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80" tabRatio="927" firstSheet="1" activeTab="1"/>
  </bookViews>
  <sheets>
    <sheet name="Sayfa1" sheetId="1" state="hidden" r:id="rId1"/>
    <sheet name="İLKÖĞRETİM OKULLARI (2)" sheetId="2" r:id="rId2"/>
  </sheets>
  <externalReferences>
    <externalReference r:id="rId5"/>
  </externalReferences>
  <definedNames>
    <definedName name="A">#REF!</definedName>
    <definedName name="DENE" localSheetId="1">'[1]tahakkuk müzekkeresi_1'!#REF!</definedName>
    <definedName name="DENE">'[1]tahakkuk müzekkeresi_1'!#REF!</definedName>
    <definedName name="ÖZELGİDERİNDİRİMİ">#REF!</definedName>
    <definedName name="ÖZELGİDERİNDİRİMİ2">#REF!</definedName>
    <definedName name="Z_049D67E4_3323_4B3C_89C6_9B69B150449D_.wvu.Cols" localSheetId="1" hidden="1">'İLKÖĞRETİM OKULLARI (2)'!$H:$IV</definedName>
    <definedName name="Z_3DC04BC1_EE8E_4BF9_87D9_1361A01AC79B_.wvu.Cols" localSheetId="1" hidden="1">'İLKÖĞRETİM OKULLARI (2)'!$H:$IV</definedName>
    <definedName name="Z_3DC04BC1_EE8E_4BF9_87D9_1361A01AC79B_.wvu.FilterData" localSheetId="1" hidden="1">'İLKÖĞRETİM OKULLARI (2)'!#REF!</definedName>
  </definedNames>
  <calcPr fullCalcOnLoad="1"/>
</workbook>
</file>

<file path=xl/sharedStrings.xml><?xml version="1.0" encoding="utf-8"?>
<sst xmlns="http://schemas.openxmlformats.org/spreadsheetml/2006/main" count="132" uniqueCount="132">
  <si>
    <t xml:space="preserve"> KURUM ADI</t>
  </si>
  <si>
    <t>FONKSİYON</t>
  </si>
  <si>
    <t>KIZILTEPE İLÇE MİLLİ EĞİTİM MÜDÜRLÜĞÜ 
KÖY OKULLARI LİSTESİ</t>
  </si>
  <si>
    <t>15 TEMMUZ ŞEHİTLERİ ANAOKULU</t>
  </si>
  <si>
    <t>ADNAN MENDERES İMAM HATİP ORTAOKULU</t>
  </si>
  <si>
    <t>AKTULGA İLKOKULU</t>
  </si>
  <si>
    <t>AKYAZI ORTAOKULU</t>
  </si>
  <si>
    <t>AKZİYARET İLKOKULU</t>
  </si>
  <si>
    <t>ARAKÖY İLKOKULU</t>
  </si>
  <si>
    <t>ARIKLI İLKOKULU</t>
  </si>
  <si>
    <t>ARIKLI İMAM HATİP ORTAOKULU</t>
  </si>
  <si>
    <t>AŞAĞIAZIKLI İLKOKULU</t>
  </si>
  <si>
    <t>BAĞRIBÜTÜN İLKOKULU</t>
  </si>
  <si>
    <t>BELLİ KÖYÜ</t>
  </si>
  <si>
    <t>ÇATALCA İLKOKULU</t>
  </si>
  <si>
    <t>ÇINARCIK İLKOKULU</t>
  </si>
  <si>
    <t>ÇİÇEKLİ İLKOKULU</t>
  </si>
  <si>
    <t>ÇİMENLİ İLKOKULU</t>
  </si>
  <si>
    <t>DEMET İLKOKULU</t>
  </si>
  <si>
    <t>DEMİRLER İLKOKULU</t>
  </si>
  <si>
    <t>DİCLE İMAM HATİP ORTAOKULU</t>
  </si>
  <si>
    <t>DİKMEN İMAM HATİP ORTAOKULU</t>
  </si>
  <si>
    <t>EKİNLİK İLKOKULU</t>
  </si>
  <si>
    <t>ELMALI İLKOKULU</t>
  </si>
  <si>
    <t>ESKİN İLKOKULU</t>
  </si>
  <si>
    <t>ESKİN ORTAOKULU</t>
  </si>
  <si>
    <t>EŞME İMAM HATİP ORTAOKULU</t>
  </si>
  <si>
    <t>EYMİRLİ İMAM HATİP ORTAOKULU</t>
  </si>
  <si>
    <t>FESLEĞEN İLKOKULU</t>
  </si>
  <si>
    <t>GEÇİT İLKOKULU</t>
  </si>
  <si>
    <t>GÖLLÜ İLKOKULU</t>
  </si>
  <si>
    <t>GÜNLÜCE İLKOKULU</t>
  </si>
  <si>
    <t>GÜNLÜCE İMAM HATİP ORTAOKULU</t>
  </si>
  <si>
    <t>GÜRMEŞE İLKOKULU</t>
  </si>
  <si>
    <t>HACI AHMET BATIRHAN İLKOKULU</t>
  </si>
  <si>
    <t>HACIHASAN İLKOKULU</t>
  </si>
  <si>
    <t>HAKVERDİ İLKOKULU</t>
  </si>
  <si>
    <t>HALK EĞİTİM MERKEZİ</t>
  </si>
  <si>
    <t>HALKALI İLKOKULU</t>
  </si>
  <si>
    <t>HANYERİ İLKOKULU</t>
  </si>
  <si>
    <t>HARMANDÜÜZÜ İLKOKULU</t>
  </si>
  <si>
    <t>HAZNEDAR İLKOKULU</t>
  </si>
  <si>
    <t>HOCAKÖY İLKOKULU</t>
  </si>
  <si>
    <t>HOCAKÖY ORTAOKULU</t>
  </si>
  <si>
    <t>IŞIKLAR İLKOKULU</t>
  </si>
  <si>
    <t>IŞIKLI İLKOKULU</t>
  </si>
  <si>
    <t>İBN-İ SİNA MESLEKİ VE TEKNİK ANADOLU LİSESİ</t>
  </si>
  <si>
    <t>İBRAHİM ÖZMEN İMAM HATİP ORTAOKULU</t>
  </si>
  <si>
    <t>İKİKUYU İLKOKULU</t>
  </si>
  <si>
    <t>İMKB. İMAM HATİP ORTAOKULU</t>
  </si>
  <si>
    <t>İPEKYOLU KIZ ANADOLU LİSESİ</t>
  </si>
  <si>
    <t>KALAYCIK İLKOKULU</t>
  </si>
  <si>
    <t>KARAKULAK İLKOKULU</t>
  </si>
  <si>
    <t>KARAKUYU İLKOKULU</t>
  </si>
  <si>
    <t>KARAKUYU ORTAOKULU</t>
  </si>
  <si>
    <t>KAŞIKLI İLKOKULU</t>
  </si>
  <si>
    <t>KATARLI İLKOKULU</t>
  </si>
  <si>
    <t>KAYAPINAR İLKOKULU</t>
  </si>
  <si>
    <t>KAYAPINAR ORTAOKULU</t>
  </si>
  <si>
    <t>KIZILTEPE ANADOLU LİSESİ</t>
  </si>
  <si>
    <t>KIZILTEPE FURKAN DOĞAN KIZ ANADOLU İMAM HATİP LİSESİ</t>
  </si>
  <si>
    <t>KIZILTEPE SPOR LİSESİ</t>
  </si>
  <si>
    <t>KİLİMLİ İLKOKULU</t>
  </si>
  <si>
    <t>KOÇLU İLKOKULU</t>
  </si>
  <si>
    <t>KÖPRÜBAŞI İLKOKULU</t>
  </si>
  <si>
    <t>KUYUCAK İLKOKULU</t>
  </si>
  <si>
    <t>KÜÇÜKAYRIK İLKOKULU</t>
  </si>
  <si>
    <t>KÜÇÜKAYRIK ORTAOKULU</t>
  </si>
  <si>
    <t>KÜÇÜKBOĞAZİYE İLKOKULU</t>
  </si>
  <si>
    <t>KÜPLÜCE İLKOKULU</t>
  </si>
  <si>
    <t>MEHMET DOĞRU ORTAOKULU</t>
  </si>
  <si>
    <t>MİMAR SİNAN MESLEKİ VE TEKNİK ANADOLU LİSESİ</t>
  </si>
  <si>
    <t>MUTLU İLKOKULU</t>
  </si>
  <si>
    <t>ODAKÖY İLKOKULU</t>
  </si>
  <si>
    <t>OTLUCA İLKOKULU</t>
  </si>
  <si>
    <t>ÖRENCİK İLKOKULU</t>
  </si>
  <si>
    <t>SABİHA GÖKÇEN ANAOKULU</t>
  </si>
  <si>
    <t>SANCARLI İLKOKULU</t>
  </si>
  <si>
    <t>SANCARLI İMAM HATİP ORTAOKULU</t>
  </si>
  <si>
    <t>SANCARLI ORTAOKULU</t>
  </si>
  <si>
    <t>SANDIKLI İLKOKULU</t>
  </si>
  <si>
    <t>SAPANCA İLKOKULU</t>
  </si>
  <si>
    <t>SARICA İLKOKULU</t>
  </si>
  <si>
    <t>SARUHAN İLKOKULU</t>
  </si>
  <si>
    <t>SEVİMLİ İLKOKULU</t>
  </si>
  <si>
    <t>SÜLEYMAN DEMİREL İLKOKULU</t>
  </si>
  <si>
    <t>SÜLEYMAN DEMİREL İMAM HATİP ORTAOKULU</t>
  </si>
  <si>
    <t>SÜLEYMAN DEMİREL ORTAOKULU</t>
  </si>
  <si>
    <t>SÜREKLİ İLKOKULU</t>
  </si>
  <si>
    <t>SÜREKLİ ORTAOKULU</t>
  </si>
  <si>
    <t>ŞAHKULUBEY İLKOKULU</t>
  </si>
  <si>
    <t>ŞEHİT ŞEYHMUZ DEMİR ANADOLU İMAM HATİP LİSESİ</t>
  </si>
  <si>
    <t>ŞENYURT ÇOK PROGRAMLI ANADOLU LİSESİ</t>
  </si>
  <si>
    <t>ŞENYURT İLKOKULU</t>
  </si>
  <si>
    <t>ŞENYURT İMAM HATİP ORTAOKULU</t>
  </si>
  <si>
    <t>TOLLUK KAYNARCA İLKOKULU</t>
  </si>
  <si>
    <t>TOSUNLU İLKOKULU</t>
  </si>
  <si>
    <t>TURGUT ÖZAL ORTAOKULU</t>
  </si>
  <si>
    <t>ULUKÖY İLKOKULU</t>
  </si>
  <si>
    <t>ÜÇEVLER İLKOKULU</t>
  </si>
  <si>
    <t>VATAN ANADOLU İMAM HATİP ORTAOKULU</t>
  </si>
  <si>
    <t>VATAN ORTAOKULU</t>
  </si>
  <si>
    <t>YALINKILIÇ İLKOKULU</t>
  </si>
  <si>
    <t>YAMAÇ İLKOKULU</t>
  </si>
  <si>
    <t>YAMANLAR İLKOKULU</t>
  </si>
  <si>
    <t>YAVUZ SULTAN SELİM ANADOLU LİSESİ</t>
  </si>
  <si>
    <t>YAYIKLI İLKOKULU</t>
  </si>
  <si>
    <t>YAYLIM İLKOKULU</t>
  </si>
  <si>
    <t>YEŞİLKÖY İLKOKULU</t>
  </si>
  <si>
    <t>YEŞİLOVA ORTAOKULU</t>
  </si>
  <si>
    <t>YOLDERE İLKOKULU</t>
  </si>
  <si>
    <t>YUMURCAK İMAM HATİP ORTAOKULU</t>
  </si>
  <si>
    <t>YUMURCAK ORTAOKULU</t>
  </si>
  <si>
    <t>YURDERİ İLKOKULU</t>
  </si>
  <si>
    <t>YÜKSEKTEPE İLKOKULU</t>
  </si>
  <si>
    <t>ZERGAN İLKOKULU</t>
  </si>
  <si>
    <t>ZERGAN İMAM HATİP ORTAOKULU</t>
  </si>
  <si>
    <t>ZİYARET ORTAOKULU</t>
  </si>
  <si>
    <t>KARABEND İLKOKULU</t>
  </si>
  <si>
    <t>YEDİKARDEŞ İLKOKULU</t>
  </si>
  <si>
    <t>OTLUK İLKOKULU</t>
  </si>
  <si>
    <t>TELEFON HİZMET NUMARASI</t>
  </si>
  <si>
    <t>İNTERNET HİZMET NUMARASI</t>
  </si>
  <si>
    <t>OKUL MAİL ADRESİ</t>
  </si>
  <si>
    <t>VERGİ NO</t>
  </si>
  <si>
    <t xml:space="preserve"> </t>
  </si>
  <si>
    <t>ATAKÖY İLKOKULU</t>
  </si>
  <si>
    <t>AYAZ İLKOKULU</t>
  </si>
  <si>
    <t>REHBERLİK VE ARAŞTIRMA MERKEZİ</t>
  </si>
  <si>
    <t>ÖĞRETMENEVİ VE AKŞAM SANAT OKULU</t>
  </si>
  <si>
    <t>S.NO</t>
  </si>
  <si>
    <t>BAĞRIBÜTÜN ORTAOKULU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</si>
</sst>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;[Red]#,##0.00"/>
    <numFmt numFmtId="181" formatCode="dd/mm/yyyy;@"/>
    <numFmt numFmtId="182" formatCode="0.00;[Red]0.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;[Red]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</numFmts>
  <fonts count="30">
    <font>
      <sz val="10"/>
      <name val="Arial Tur"/>
      <family val="0"/>
    </font>
    <font>
      <sz val="8"/>
      <name val="Arial Tur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Tahoma"/>
      <family val="2"/>
    </font>
    <font>
      <b/>
      <sz val="10"/>
      <color indexed="8"/>
      <name val="Arial Tur"/>
      <family val="0"/>
    </font>
    <font>
      <b/>
      <sz val="8"/>
      <color indexed="8"/>
      <name val="Arial Tur"/>
      <family val="0"/>
    </font>
    <font>
      <b/>
      <sz val="10"/>
      <color theme="1"/>
      <name val="Arial Tur"/>
      <family val="0"/>
    </font>
    <font>
      <b/>
      <sz val="8"/>
      <color theme="1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" fillId="18" borderId="8" applyNumberFormat="0" applyFont="0" applyAlignment="0" applyProtection="0"/>
    <xf numFmtId="0" fontId="20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7" borderId="0">
      <alignment vertical="center"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0" fillId="7" borderId="0">
      <alignment vertical="center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49" fontId="4" fillId="16" borderId="13" xfId="0" applyNumberFormat="1" applyFont="1" applyFill="1" applyBorder="1" applyAlignment="1" applyProtection="1">
      <alignment horizontal="center"/>
      <protection hidden="1"/>
    </xf>
    <xf numFmtId="49" fontId="4" fillId="16" borderId="13" xfId="0" applyNumberFormat="1" applyFont="1" applyFill="1" applyBorder="1" applyAlignment="1" applyProtection="1">
      <alignment horizontal="center" vertical="center"/>
      <protection hidden="1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24" borderId="10" xfId="0" applyFont="1" applyFill="1" applyBorder="1" applyAlignment="1" applyProtection="1">
      <alignment horizontal="left" vertical="center"/>
      <protection locked="0"/>
    </xf>
    <xf numFmtId="49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49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4" fillId="24" borderId="10" xfId="0" applyFont="1" applyFill="1" applyBorder="1" applyAlignment="1" applyProtection="1">
      <alignment horizontal="left" vertical="center"/>
      <protection locked="0"/>
    </xf>
    <xf numFmtId="49" fontId="24" fillId="24" borderId="10" xfId="0" applyNumberFormat="1" applyFont="1" applyFill="1" applyBorder="1" applyAlignment="1" applyProtection="1">
      <alignment horizontal="center" vertical="center"/>
      <protection locked="0"/>
    </xf>
    <xf numFmtId="49" fontId="23" fillId="16" borderId="13" xfId="0" applyNumberFormat="1" applyFont="1" applyFill="1" applyBorder="1" applyAlignment="1" applyProtection="1">
      <alignment horizont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4" fillId="24" borderId="12" xfId="0" applyFont="1" applyFill="1" applyBorder="1" applyAlignment="1" applyProtection="1">
      <alignment horizontal="left" vertical="center"/>
      <protection locked="0"/>
    </xf>
    <xf numFmtId="0" fontId="24" fillId="24" borderId="12" xfId="0" applyFont="1" applyFill="1" applyBorder="1" applyAlignment="1" applyProtection="1">
      <alignment horizontal="left" vertical="center" shrinkToFit="1"/>
      <protection locked="0"/>
    </xf>
    <xf numFmtId="49" fontId="24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4" borderId="15" xfId="0" applyFont="1" applyFill="1" applyBorder="1" applyAlignment="1" applyProtection="1">
      <alignment horizontal="left" shrinkToFit="1"/>
      <protection locked="0"/>
    </xf>
    <xf numFmtId="49" fontId="24" fillId="24" borderId="16" xfId="0" applyNumberFormat="1" applyFont="1" applyFill="1" applyBorder="1" applyAlignment="1" applyProtection="1">
      <alignment horizontal="center" shrinkToFit="1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 shrinkToFit="1"/>
      <protection locked="0"/>
    </xf>
    <xf numFmtId="0" fontId="24" fillId="24" borderId="16" xfId="0" applyFont="1" applyFill="1" applyBorder="1" applyAlignment="1" applyProtection="1">
      <alignment horizontal="center" shrinkToFit="1"/>
      <protection locked="0"/>
    </xf>
    <xf numFmtId="0" fontId="3" fillId="24" borderId="10" xfId="47" applyFill="1" applyBorder="1" applyAlignment="1" applyProtection="1">
      <alignment horizontal="center" vertical="center" shrinkToFit="1"/>
      <protection locked="0"/>
    </xf>
    <xf numFmtId="49" fontId="24" fillId="24" borderId="14" xfId="0" applyNumberFormat="1" applyFont="1" applyFill="1" applyBorder="1" applyAlignment="1" applyProtection="1">
      <alignment horizontal="center" vertical="center"/>
      <protection locked="0"/>
    </xf>
    <xf numFmtId="49" fontId="1" fillId="24" borderId="14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49" fontId="4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4" borderId="10" xfId="0" applyFont="1" applyFill="1" applyBorder="1" applyAlignment="1" applyProtection="1">
      <alignment vertical="center"/>
      <protection locked="0"/>
    </xf>
    <xf numFmtId="0" fontId="24" fillId="24" borderId="12" xfId="0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0" xfId="0" applyNumberFormat="1" applyFont="1" applyFill="1" applyBorder="1" applyAlignment="1" applyProtection="1">
      <alignment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15" xfId="0" applyFont="1" applyFill="1" applyBorder="1" applyAlignment="1" applyProtection="1">
      <alignment horizontal="center" vertical="center" wrapText="1"/>
      <protection hidden="1"/>
    </xf>
    <xf numFmtId="0" fontId="29" fillId="0" borderId="16" xfId="0" applyFont="1" applyFill="1" applyBorder="1" applyAlignment="1" applyProtection="1">
      <alignment horizontal="center" vertical="center" wrapText="1"/>
      <protection hidden="1"/>
    </xf>
    <xf numFmtId="49" fontId="29" fillId="0" borderId="16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ParaBirimi ytl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YTL /YKRŞ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4.25390625" style="0" customWidth="1"/>
    <col min="2" max="2" width="29.625" style="0" customWidth="1"/>
  </cols>
  <sheetData>
    <row r="1" ht="12.75">
      <c r="E1">
        <v>4063</v>
      </c>
    </row>
    <row r="3" ht="12.75">
      <c r="B3" s="17" t="s">
        <v>1</v>
      </c>
    </row>
    <row r="4" ht="12.75" hidden="1">
      <c r="B4" s="17"/>
    </row>
    <row r="5" ht="12.75" hidden="1">
      <c r="B5" s="17"/>
    </row>
    <row r="6" ht="12.75" hidden="1">
      <c r="B6" s="17"/>
    </row>
    <row r="7" ht="12.75" hidden="1">
      <c r="B7" s="17"/>
    </row>
    <row r="8" ht="12.75" hidden="1">
      <c r="B8" s="17"/>
    </row>
    <row r="9" ht="12.75" hidden="1">
      <c r="B9" s="17"/>
    </row>
    <row r="10" ht="12.75" hidden="1">
      <c r="B10" s="17"/>
    </row>
    <row r="11" ht="12.75" hidden="1">
      <c r="B11" s="17"/>
    </row>
    <row r="12" ht="12.75" hidden="1">
      <c r="B12" s="17"/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8" t="e">
        <f>INDEX(#REF!,E1)</f>
        <v>#REF!</v>
      </c>
    </row>
    <row r="19" ht="12.75">
      <c r="B19" s="17"/>
    </row>
    <row r="20" ht="12.75">
      <c r="B20" s="17"/>
    </row>
    <row r="21" ht="12.75">
      <c r="B21" s="17"/>
    </row>
    <row r="22" ht="12.75">
      <c r="B22" s="17"/>
    </row>
    <row r="23" ht="12.75">
      <c r="B23" s="17"/>
    </row>
    <row r="24" ht="12.75">
      <c r="B24" s="17"/>
    </row>
    <row r="25" ht="12.75">
      <c r="B25" s="17"/>
    </row>
    <row r="26" ht="12.75">
      <c r="B26" s="17"/>
    </row>
    <row r="27" ht="12.75">
      <c r="B27" s="17"/>
    </row>
    <row r="28" ht="12.75">
      <c r="B28" s="17"/>
    </row>
    <row r="29" ht="12.75">
      <c r="B29" s="17"/>
    </row>
    <row r="30" ht="12.75">
      <c r="B30" s="17"/>
    </row>
    <row r="31" ht="12.75">
      <c r="B31" s="17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>
    <tabColor indexed="44"/>
  </sheetPr>
  <dimension ref="A1:AF279"/>
  <sheetViews>
    <sheetView showGridLines="0" tabSelected="1" zoomScale="70" zoomScaleNormal="70" zoomScalePageLayoutView="0" workbookViewId="0" topLeftCell="A8">
      <selection activeCell="F125" sqref="A1:F125"/>
    </sheetView>
  </sheetViews>
  <sheetFormatPr defaultColWidth="0" defaultRowHeight="23.25" customHeight="1"/>
  <cols>
    <col min="1" max="1" width="6.875" style="2" customWidth="1"/>
    <col min="2" max="2" width="40.625" style="1" customWidth="1"/>
    <col min="3" max="3" width="15.625" style="1" customWidth="1"/>
    <col min="4" max="4" width="24.125" style="1" customWidth="1"/>
    <col min="5" max="5" width="31.125" style="1" customWidth="1"/>
    <col min="6" max="6" width="14.25390625" style="1" customWidth="1"/>
    <col min="7" max="7" width="1.75390625" style="3" customWidth="1"/>
    <col min="8" max="32" width="7.75390625" style="2" hidden="1" customWidth="1"/>
    <col min="33" max="16384" width="9.125" style="2" hidden="1" customWidth="1"/>
  </cols>
  <sheetData>
    <row r="1" spans="1:16" s="5" customFormat="1" ht="25.5" customHeight="1" thickBot="1" thickTop="1">
      <c r="A1" s="42" t="s">
        <v>2</v>
      </c>
      <c r="B1" s="42"/>
      <c r="C1" s="42"/>
      <c r="D1" s="42"/>
      <c r="E1" s="42"/>
      <c r="F1" s="43"/>
      <c r="G1" s="8"/>
      <c r="H1" s="7" t="e">
        <f>+#REF!</f>
        <v>#REF!</v>
      </c>
      <c r="I1" s="4" t="e">
        <f>+#REF!</f>
        <v>#REF!</v>
      </c>
      <c r="J1" s="4" t="e">
        <f>+#REF!</f>
        <v>#REF!</v>
      </c>
      <c r="K1" s="4" t="e">
        <f>+#REF!</f>
        <v>#REF!</v>
      </c>
      <c r="L1" s="4" t="e">
        <f>+#REF!</f>
        <v>#REF!</v>
      </c>
      <c r="M1" s="4" t="e">
        <f>+#REF!</f>
        <v>#REF!</v>
      </c>
      <c r="N1" s="4" t="e">
        <f>+#REF!</f>
        <v>#REF!</v>
      </c>
      <c r="O1" s="4" t="e">
        <f>+#REF!</f>
        <v>#REF!</v>
      </c>
      <c r="P1" s="4" t="e">
        <f>+#REF!</f>
        <v>#REF!</v>
      </c>
    </row>
    <row r="2" spans="1:16" s="6" customFormat="1" ht="23.25" customHeight="1" thickBot="1" thickTop="1">
      <c r="A2" s="44" t="s">
        <v>130</v>
      </c>
      <c r="B2" s="44" t="s">
        <v>0</v>
      </c>
      <c r="C2" s="45" t="s">
        <v>121</v>
      </c>
      <c r="D2" s="46" t="s">
        <v>122</v>
      </c>
      <c r="E2" s="47" t="s">
        <v>123</v>
      </c>
      <c r="F2" s="48" t="s">
        <v>124</v>
      </c>
      <c r="G2" s="9"/>
      <c r="H2" s="7" t="e">
        <f aca="true" t="shared" si="0" ref="H2:P5">+H1</f>
        <v>#REF!</v>
      </c>
      <c r="I2" s="4" t="e">
        <f t="shared" si="0"/>
        <v>#REF!</v>
      </c>
      <c r="J2" s="4" t="e">
        <f t="shared" si="0"/>
        <v>#REF!</v>
      </c>
      <c r="K2" s="4" t="e">
        <f t="shared" si="0"/>
        <v>#REF!</v>
      </c>
      <c r="L2" s="4" t="e">
        <f t="shared" si="0"/>
        <v>#REF!</v>
      </c>
      <c r="M2" s="4" t="e">
        <f t="shared" si="0"/>
        <v>#REF!</v>
      </c>
      <c r="N2" s="4" t="e">
        <f t="shared" si="0"/>
        <v>#REF!</v>
      </c>
      <c r="O2" s="4" t="e">
        <f t="shared" si="0"/>
        <v>#REF!</v>
      </c>
      <c r="P2" s="4" t="e">
        <f t="shared" si="0"/>
        <v>#REF!</v>
      </c>
    </row>
    <row r="3" spans="1:16" s="24" customFormat="1" ht="13.5" thickTop="1">
      <c r="A3" s="30">
        <v>1</v>
      </c>
      <c r="B3" s="26" t="s">
        <v>5</v>
      </c>
      <c r="C3" s="31"/>
      <c r="D3" s="31"/>
      <c r="E3" s="31"/>
      <c r="F3" s="27"/>
      <c r="G3" s="21"/>
      <c r="H3" s="22" t="e">
        <f>+#REF!</f>
        <v>#REF!</v>
      </c>
      <c r="I3" s="23" t="e">
        <f>+#REF!</f>
        <v>#REF!</v>
      </c>
      <c r="J3" s="23" t="e">
        <f>+#REF!</f>
        <v>#REF!</v>
      </c>
      <c r="K3" s="23" t="e">
        <f>+#REF!</f>
        <v>#REF!</v>
      </c>
      <c r="L3" s="23" t="e">
        <f>+#REF!</f>
        <v>#REF!</v>
      </c>
      <c r="M3" s="23" t="e">
        <f>+#REF!</f>
        <v>#REF!</v>
      </c>
      <c r="N3" s="23" t="e">
        <f>+#REF!</f>
        <v>#REF!</v>
      </c>
      <c r="O3" s="23" t="e">
        <f>+#REF!</f>
        <v>#REF!</v>
      </c>
      <c r="P3" s="23" t="e">
        <f>+#REF!</f>
        <v>#REF!</v>
      </c>
    </row>
    <row r="4" spans="1:16" s="24" customFormat="1" ht="12.75">
      <c r="A4" s="30">
        <v>2</v>
      </c>
      <c r="B4" s="26" t="s">
        <v>6</v>
      </c>
      <c r="C4" s="31"/>
      <c r="D4" s="31"/>
      <c r="E4" s="31"/>
      <c r="F4" s="27"/>
      <c r="G4" s="21"/>
      <c r="H4" s="22" t="e">
        <f>+#REF!</f>
        <v>#REF!</v>
      </c>
      <c r="I4" s="23" t="e">
        <f>+#REF!</f>
        <v>#REF!</v>
      </c>
      <c r="J4" s="23" t="e">
        <f>+#REF!</f>
        <v>#REF!</v>
      </c>
      <c r="K4" s="23" t="e">
        <f>+#REF!</f>
        <v>#REF!</v>
      </c>
      <c r="L4" s="23" t="e">
        <f>+#REF!</f>
        <v>#REF!</v>
      </c>
      <c r="M4" s="23" t="e">
        <f>+#REF!</f>
        <v>#REF!</v>
      </c>
      <c r="N4" s="23" t="e">
        <f>+#REF!</f>
        <v>#REF!</v>
      </c>
      <c r="O4" s="23" t="e">
        <f>+#REF!</f>
        <v>#REF!</v>
      </c>
      <c r="P4" s="23" t="e">
        <f>+#REF!</f>
        <v>#REF!</v>
      </c>
    </row>
    <row r="5" spans="1:16" s="24" customFormat="1" ht="12.75">
      <c r="A5" s="30">
        <v>3</v>
      </c>
      <c r="B5" s="26" t="s">
        <v>7</v>
      </c>
      <c r="C5" s="31"/>
      <c r="D5" s="31"/>
      <c r="E5" s="31"/>
      <c r="F5" s="27"/>
      <c r="G5" s="21"/>
      <c r="H5" s="22" t="e">
        <f t="shared" si="0"/>
        <v>#REF!</v>
      </c>
      <c r="I5" s="23" t="e">
        <f t="shared" si="0"/>
        <v>#REF!</v>
      </c>
      <c r="J5" s="23" t="e">
        <f t="shared" si="0"/>
        <v>#REF!</v>
      </c>
      <c r="K5" s="23" t="e">
        <f t="shared" si="0"/>
        <v>#REF!</v>
      </c>
      <c r="L5" s="23" t="e">
        <f t="shared" si="0"/>
        <v>#REF!</v>
      </c>
      <c r="M5" s="23" t="e">
        <f t="shared" si="0"/>
        <v>#REF!</v>
      </c>
      <c r="N5" s="23" t="e">
        <f t="shared" si="0"/>
        <v>#REF!</v>
      </c>
      <c r="O5" s="23" t="e">
        <f t="shared" si="0"/>
        <v>#REF!</v>
      </c>
      <c r="P5" s="23" t="e">
        <f t="shared" si="0"/>
        <v>#REF!</v>
      </c>
    </row>
    <row r="6" spans="1:16" s="24" customFormat="1" ht="12.75">
      <c r="A6" s="30">
        <v>4</v>
      </c>
      <c r="B6" s="26" t="s">
        <v>8</v>
      </c>
      <c r="C6" s="31"/>
      <c r="D6" s="31"/>
      <c r="E6" s="31"/>
      <c r="F6" s="27"/>
      <c r="G6" s="21"/>
      <c r="H6" s="22" t="e">
        <f>+#REF!</f>
        <v>#REF!</v>
      </c>
      <c r="I6" s="23" t="e">
        <f>+#REF!</f>
        <v>#REF!</v>
      </c>
      <c r="J6" s="23" t="e">
        <f>+#REF!</f>
        <v>#REF!</v>
      </c>
      <c r="K6" s="23" t="e">
        <f>+#REF!</f>
        <v>#REF!</v>
      </c>
      <c r="L6" s="23" t="e">
        <f>+#REF!</f>
        <v>#REF!</v>
      </c>
      <c r="M6" s="23" t="e">
        <f>+#REF!</f>
        <v>#REF!</v>
      </c>
      <c r="N6" s="23" t="e">
        <f>+#REF!</f>
        <v>#REF!</v>
      </c>
      <c r="O6" s="23" t="e">
        <f>+#REF!</f>
        <v>#REF!</v>
      </c>
      <c r="P6" s="23" t="e">
        <f>+#REF!</f>
        <v>#REF!</v>
      </c>
    </row>
    <row r="7" spans="1:16" s="24" customFormat="1" ht="12.75">
      <c r="A7" s="30">
        <v>5</v>
      </c>
      <c r="B7" s="26" t="s">
        <v>9</v>
      </c>
      <c r="C7" s="31"/>
      <c r="D7" s="31"/>
      <c r="E7" s="31"/>
      <c r="F7" s="27"/>
      <c r="G7" s="21"/>
      <c r="H7" s="22" t="e">
        <f aca="true" t="shared" si="1" ref="H7:P7">+H6</f>
        <v>#REF!</v>
      </c>
      <c r="I7" s="23" t="e">
        <f t="shared" si="1"/>
        <v>#REF!</v>
      </c>
      <c r="J7" s="23" t="e">
        <f t="shared" si="1"/>
        <v>#REF!</v>
      </c>
      <c r="K7" s="23" t="e">
        <f t="shared" si="1"/>
        <v>#REF!</v>
      </c>
      <c r="L7" s="23" t="e">
        <f t="shared" si="1"/>
        <v>#REF!</v>
      </c>
      <c r="M7" s="23" t="e">
        <f t="shared" si="1"/>
        <v>#REF!</v>
      </c>
      <c r="N7" s="23" t="e">
        <f t="shared" si="1"/>
        <v>#REF!</v>
      </c>
      <c r="O7" s="23" t="e">
        <f t="shared" si="1"/>
        <v>#REF!</v>
      </c>
      <c r="P7" s="23" t="e">
        <f t="shared" si="1"/>
        <v>#REF!</v>
      </c>
    </row>
    <row r="8" spans="1:16" s="24" customFormat="1" ht="12.75">
      <c r="A8" s="30">
        <v>6</v>
      </c>
      <c r="B8" s="26" t="s">
        <v>11</v>
      </c>
      <c r="C8" s="31"/>
      <c r="D8" s="31"/>
      <c r="E8" s="31"/>
      <c r="F8" s="27"/>
      <c r="G8" s="21"/>
      <c r="H8" s="22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</row>
    <row r="9" spans="1:16" s="24" customFormat="1" ht="12.75">
      <c r="A9" s="30">
        <v>7</v>
      </c>
      <c r="B9" s="26" t="s">
        <v>126</v>
      </c>
      <c r="C9" s="31"/>
      <c r="D9" s="31"/>
      <c r="E9" s="33"/>
      <c r="F9" s="27"/>
      <c r="G9" s="21"/>
      <c r="H9" s="22"/>
      <c r="I9" s="23"/>
      <c r="J9" s="23"/>
      <c r="K9" s="23"/>
      <c r="L9" s="23"/>
      <c r="M9" s="23"/>
      <c r="N9" s="23"/>
      <c r="O9" s="23"/>
      <c r="P9" s="23"/>
    </row>
    <row r="10" spans="1:16" s="24" customFormat="1" ht="12.75">
      <c r="A10" s="30">
        <v>8</v>
      </c>
      <c r="B10" s="26" t="s">
        <v>127</v>
      </c>
      <c r="C10" s="31"/>
      <c r="D10" s="31"/>
      <c r="E10" s="31"/>
      <c r="F10" s="27"/>
      <c r="G10" s="21"/>
      <c r="H10" s="22"/>
      <c r="I10" s="23"/>
      <c r="J10" s="23"/>
      <c r="K10" s="23"/>
      <c r="L10" s="23"/>
      <c r="M10" s="23"/>
      <c r="N10" s="23"/>
      <c r="O10" s="23"/>
      <c r="P10" s="23"/>
    </row>
    <row r="11" spans="1:16" s="24" customFormat="1" ht="12.75">
      <c r="A11" s="30">
        <v>9</v>
      </c>
      <c r="B11" s="26" t="s">
        <v>12</v>
      </c>
      <c r="C11" s="31"/>
      <c r="D11" s="31"/>
      <c r="E11" s="31"/>
      <c r="F11" s="27"/>
      <c r="G11" s="21"/>
      <c r="H11" s="22" t="e">
        <f>+#REF!</f>
        <v>#REF!</v>
      </c>
      <c r="I11" s="23" t="e">
        <f>+#REF!</f>
        <v>#REF!</v>
      </c>
      <c r="J11" s="23" t="e">
        <f>+#REF!</f>
        <v>#REF!</v>
      </c>
      <c r="K11" s="23" t="e">
        <f>+#REF!</f>
        <v>#REF!</v>
      </c>
      <c r="L11" s="23" t="e">
        <f>+#REF!</f>
        <v>#REF!</v>
      </c>
      <c r="M11" s="23" t="e">
        <f>+#REF!</f>
        <v>#REF!</v>
      </c>
      <c r="N11" s="23" t="e">
        <f>+#REF!</f>
        <v>#REF!</v>
      </c>
      <c r="O11" s="23" t="e">
        <f>+#REF!</f>
        <v>#REF!</v>
      </c>
      <c r="P11" s="23" t="e">
        <f>+#REF!</f>
        <v>#REF!</v>
      </c>
    </row>
    <row r="12" spans="1:16" s="24" customFormat="1" ht="12.75">
      <c r="A12" s="30">
        <v>10</v>
      </c>
      <c r="B12" s="26" t="s">
        <v>131</v>
      </c>
      <c r="C12" s="31"/>
      <c r="D12" s="31"/>
      <c r="E12" s="31"/>
      <c r="F12" s="27"/>
      <c r="G12" s="21"/>
      <c r="H12" s="22" t="e">
        <f aca="true" t="shared" si="2" ref="H12:P12">+H11</f>
        <v>#REF!</v>
      </c>
      <c r="I12" s="23" t="e">
        <f t="shared" si="2"/>
        <v>#REF!</v>
      </c>
      <c r="J12" s="23" t="e">
        <f t="shared" si="2"/>
        <v>#REF!</v>
      </c>
      <c r="K12" s="23" t="e">
        <f t="shared" si="2"/>
        <v>#REF!</v>
      </c>
      <c r="L12" s="23" t="e">
        <f t="shared" si="2"/>
        <v>#REF!</v>
      </c>
      <c r="M12" s="23" t="e">
        <f t="shared" si="2"/>
        <v>#REF!</v>
      </c>
      <c r="N12" s="23" t="e">
        <f t="shared" si="2"/>
        <v>#REF!</v>
      </c>
      <c r="O12" s="23" t="e">
        <f t="shared" si="2"/>
        <v>#REF!</v>
      </c>
      <c r="P12" s="23" t="e">
        <f t="shared" si="2"/>
        <v>#REF!</v>
      </c>
    </row>
    <row r="13" spans="1:16" s="24" customFormat="1" ht="12.75">
      <c r="A13" s="30">
        <v>11</v>
      </c>
      <c r="B13" s="26" t="s">
        <v>13</v>
      </c>
      <c r="C13" s="31"/>
      <c r="D13" s="31"/>
      <c r="E13" s="31"/>
      <c r="F13" s="27"/>
      <c r="G13" s="21"/>
      <c r="H13" s="22" t="e">
        <f>+#REF!</f>
        <v>#REF!</v>
      </c>
      <c r="I13" s="23" t="e">
        <f>+#REF!</f>
        <v>#REF!</v>
      </c>
      <c r="J13" s="23" t="e">
        <f>+#REF!</f>
        <v>#REF!</v>
      </c>
      <c r="K13" s="23" t="e">
        <f>+#REF!</f>
        <v>#REF!</v>
      </c>
      <c r="L13" s="23" t="e">
        <f>+#REF!</f>
        <v>#REF!</v>
      </c>
      <c r="M13" s="23" t="e">
        <f>+#REF!</f>
        <v>#REF!</v>
      </c>
      <c r="N13" s="23" t="e">
        <f>+#REF!</f>
        <v>#REF!</v>
      </c>
      <c r="O13" s="23" t="e">
        <f>+#REF!</f>
        <v>#REF!</v>
      </c>
      <c r="P13" s="23" t="e">
        <f>+#REF!</f>
        <v>#REF!</v>
      </c>
    </row>
    <row r="14" spans="1:7" s="24" customFormat="1" ht="12.75">
      <c r="A14" s="30">
        <v>12</v>
      </c>
      <c r="B14" s="28" t="s">
        <v>14</v>
      </c>
      <c r="C14" s="32"/>
      <c r="D14" s="32"/>
      <c r="E14" s="32"/>
      <c r="F14" s="29"/>
      <c r="G14" s="21"/>
    </row>
    <row r="15" spans="1:7" s="24" customFormat="1" ht="12.75">
      <c r="A15" s="30">
        <v>13</v>
      </c>
      <c r="B15" s="28" t="s">
        <v>15</v>
      </c>
      <c r="C15" s="32"/>
      <c r="D15" s="32"/>
      <c r="E15" s="32"/>
      <c r="F15" s="29"/>
      <c r="G15" s="21"/>
    </row>
    <row r="16" spans="1:7" s="24" customFormat="1" ht="12.75">
      <c r="A16" s="30">
        <v>14</v>
      </c>
      <c r="B16" s="28" t="s">
        <v>16</v>
      </c>
      <c r="C16" s="32"/>
      <c r="D16" s="32"/>
      <c r="E16" s="32"/>
      <c r="F16" s="29"/>
      <c r="G16" s="21"/>
    </row>
    <row r="17" spans="1:7" s="24" customFormat="1" ht="12.75">
      <c r="A17" s="30">
        <v>15</v>
      </c>
      <c r="B17" s="28" t="s">
        <v>17</v>
      </c>
      <c r="C17" s="32"/>
      <c r="D17" s="32"/>
      <c r="E17" s="32"/>
      <c r="F17" s="29"/>
      <c r="G17" s="21"/>
    </row>
    <row r="18" spans="1:7" s="24" customFormat="1" ht="12.75">
      <c r="A18" s="30">
        <v>16</v>
      </c>
      <c r="B18" s="28" t="s">
        <v>18</v>
      </c>
      <c r="C18" s="32"/>
      <c r="D18" s="32"/>
      <c r="E18" s="32"/>
      <c r="F18" s="29"/>
      <c r="G18" s="21"/>
    </row>
    <row r="19" spans="1:7" s="24" customFormat="1" ht="12.75">
      <c r="A19" s="30">
        <v>17</v>
      </c>
      <c r="B19" s="28" t="s">
        <v>19</v>
      </c>
      <c r="C19" s="32"/>
      <c r="D19" s="32"/>
      <c r="E19" s="32"/>
      <c r="F19" s="29"/>
      <c r="G19" s="21"/>
    </row>
    <row r="20" spans="1:7" s="24" customFormat="1" ht="12.75">
      <c r="A20" s="30">
        <v>18</v>
      </c>
      <c r="B20" s="28" t="s">
        <v>22</v>
      </c>
      <c r="C20" s="32"/>
      <c r="D20" s="32"/>
      <c r="E20" s="32"/>
      <c r="F20" s="29"/>
      <c r="G20" s="21"/>
    </row>
    <row r="21" spans="1:7" s="24" customFormat="1" ht="12.75">
      <c r="A21" s="30">
        <v>19</v>
      </c>
      <c r="B21" s="28" t="s">
        <v>23</v>
      </c>
      <c r="C21" s="32"/>
      <c r="D21" s="32"/>
      <c r="E21" s="32"/>
      <c r="F21" s="29"/>
      <c r="G21" s="21"/>
    </row>
    <row r="22" spans="1:7" s="24" customFormat="1" ht="12.75">
      <c r="A22" s="30">
        <v>20</v>
      </c>
      <c r="B22" s="28" t="s">
        <v>24</v>
      </c>
      <c r="C22" s="32"/>
      <c r="D22" s="32"/>
      <c r="E22" s="32"/>
      <c r="F22" s="29"/>
      <c r="G22" s="21"/>
    </row>
    <row r="23" spans="1:7" s="24" customFormat="1" ht="12.75">
      <c r="A23" s="30">
        <v>21</v>
      </c>
      <c r="B23" s="28" t="s">
        <v>25</v>
      </c>
      <c r="C23" s="32"/>
      <c r="D23" s="32"/>
      <c r="E23" s="32"/>
      <c r="F23" s="29"/>
      <c r="G23" s="21"/>
    </row>
    <row r="24" spans="1:7" s="24" customFormat="1" ht="12.75">
      <c r="A24" s="30">
        <v>22</v>
      </c>
      <c r="B24" s="28" t="s">
        <v>28</v>
      </c>
      <c r="C24" s="32"/>
      <c r="D24" s="32"/>
      <c r="E24" s="32"/>
      <c r="F24" s="29"/>
      <c r="G24" s="21"/>
    </row>
    <row r="25" spans="1:7" s="24" customFormat="1" ht="12.75">
      <c r="A25" s="30">
        <v>23</v>
      </c>
      <c r="B25" s="28" t="s">
        <v>29</v>
      </c>
      <c r="C25" s="32"/>
      <c r="D25" s="32"/>
      <c r="E25" s="32"/>
      <c r="F25" s="29"/>
      <c r="G25" s="21"/>
    </row>
    <row r="26" spans="1:7" s="24" customFormat="1" ht="12.75">
      <c r="A26" s="30">
        <v>24</v>
      </c>
      <c r="B26" s="28" t="s">
        <v>30</v>
      </c>
      <c r="C26" s="32"/>
      <c r="D26" s="32"/>
      <c r="E26" s="32"/>
      <c r="F26" s="29"/>
      <c r="G26" s="21"/>
    </row>
    <row r="27" spans="1:7" s="24" customFormat="1" ht="12.75">
      <c r="A27" s="30">
        <v>25</v>
      </c>
      <c r="B27" s="28" t="s">
        <v>31</v>
      </c>
      <c r="C27" s="32"/>
      <c r="D27" s="32"/>
      <c r="E27" s="32"/>
      <c r="F27" s="29"/>
      <c r="G27" s="21"/>
    </row>
    <row r="28" spans="1:7" s="24" customFormat="1" ht="12.75">
      <c r="A28" s="30">
        <v>26</v>
      </c>
      <c r="B28" s="28" t="s">
        <v>33</v>
      </c>
      <c r="C28" s="32"/>
      <c r="D28" s="32"/>
      <c r="E28" s="32"/>
      <c r="F28" s="29"/>
      <c r="G28" s="21"/>
    </row>
    <row r="29" spans="1:7" s="24" customFormat="1" ht="12.75">
      <c r="A29" s="30">
        <v>27</v>
      </c>
      <c r="B29" s="28" t="s">
        <v>34</v>
      </c>
      <c r="C29" s="32"/>
      <c r="D29" s="32"/>
      <c r="E29" s="32"/>
      <c r="F29" s="29"/>
      <c r="G29" s="21"/>
    </row>
    <row r="30" spans="1:7" s="24" customFormat="1" ht="12.75">
      <c r="A30" s="30">
        <v>28</v>
      </c>
      <c r="B30" s="28" t="s">
        <v>35</v>
      </c>
      <c r="C30" s="32"/>
      <c r="D30" s="32"/>
      <c r="E30" s="32"/>
      <c r="F30" s="29"/>
      <c r="G30" s="21"/>
    </row>
    <row r="31" spans="1:7" s="24" customFormat="1" ht="12.75">
      <c r="A31" s="30">
        <v>29</v>
      </c>
      <c r="B31" s="28" t="s">
        <v>36</v>
      </c>
      <c r="C31" s="32"/>
      <c r="D31" s="32"/>
      <c r="E31" s="32"/>
      <c r="F31" s="29"/>
      <c r="G31" s="21"/>
    </row>
    <row r="32" spans="1:7" s="24" customFormat="1" ht="12.75">
      <c r="A32" s="30">
        <v>30</v>
      </c>
      <c r="B32" s="28" t="s">
        <v>38</v>
      </c>
      <c r="C32" s="32"/>
      <c r="D32" s="32"/>
      <c r="E32" s="32"/>
      <c r="F32" s="29"/>
      <c r="G32" s="21"/>
    </row>
    <row r="33" spans="1:7" s="24" customFormat="1" ht="12.75">
      <c r="A33" s="30">
        <v>31</v>
      </c>
      <c r="B33" s="28" t="s">
        <v>39</v>
      </c>
      <c r="C33" s="32"/>
      <c r="D33" s="32"/>
      <c r="E33" s="32"/>
      <c r="F33" s="29"/>
      <c r="G33" s="21"/>
    </row>
    <row r="34" spans="1:7" s="24" customFormat="1" ht="12.75">
      <c r="A34" s="30">
        <v>32</v>
      </c>
      <c r="B34" s="28" t="s">
        <v>40</v>
      </c>
      <c r="C34" s="32"/>
      <c r="D34" s="32"/>
      <c r="E34" s="32"/>
      <c r="F34" s="29"/>
      <c r="G34" s="21"/>
    </row>
    <row r="35" spans="1:7" s="24" customFormat="1" ht="12.75">
      <c r="A35" s="30">
        <v>33</v>
      </c>
      <c r="B35" s="28" t="s">
        <v>41</v>
      </c>
      <c r="C35" s="32"/>
      <c r="D35" s="32"/>
      <c r="E35" s="32"/>
      <c r="F35" s="29"/>
      <c r="G35" s="21"/>
    </row>
    <row r="36" spans="1:7" s="24" customFormat="1" ht="12.75">
      <c r="A36" s="30">
        <v>34</v>
      </c>
      <c r="B36" s="28" t="s">
        <v>42</v>
      </c>
      <c r="C36" s="32"/>
      <c r="D36" s="32"/>
      <c r="E36" s="32"/>
      <c r="F36" s="29"/>
      <c r="G36" s="21"/>
    </row>
    <row r="37" spans="1:7" s="24" customFormat="1" ht="12.75">
      <c r="A37" s="30">
        <v>35</v>
      </c>
      <c r="B37" s="28" t="s">
        <v>43</v>
      </c>
      <c r="C37" s="32"/>
      <c r="D37" s="32"/>
      <c r="E37" s="32"/>
      <c r="F37" s="29"/>
      <c r="G37" s="21"/>
    </row>
    <row r="38" spans="1:7" s="24" customFormat="1" ht="12.75">
      <c r="A38" s="30">
        <v>36</v>
      </c>
      <c r="B38" s="28" t="s">
        <v>44</v>
      </c>
      <c r="C38" s="32"/>
      <c r="D38" s="32"/>
      <c r="E38" s="32"/>
      <c r="F38" s="29"/>
      <c r="G38" s="21"/>
    </row>
    <row r="39" spans="1:7" s="24" customFormat="1" ht="12.75">
      <c r="A39" s="30">
        <v>37</v>
      </c>
      <c r="B39" s="28" t="s">
        <v>45</v>
      </c>
      <c r="C39" s="32"/>
      <c r="D39" s="32"/>
      <c r="E39" s="32"/>
      <c r="F39" s="29"/>
      <c r="G39" s="21"/>
    </row>
    <row r="40" spans="1:7" s="24" customFormat="1" ht="12.75">
      <c r="A40" s="30">
        <v>38</v>
      </c>
      <c r="B40" s="28" t="s">
        <v>48</v>
      </c>
      <c r="C40" s="32"/>
      <c r="D40" s="32"/>
      <c r="E40" s="32"/>
      <c r="F40" s="29"/>
      <c r="G40" s="21"/>
    </row>
    <row r="41" spans="1:7" s="24" customFormat="1" ht="12.75">
      <c r="A41" s="30">
        <v>39</v>
      </c>
      <c r="B41" s="28" t="s">
        <v>51</v>
      </c>
      <c r="C41" s="32"/>
      <c r="D41" s="32"/>
      <c r="E41" s="32"/>
      <c r="F41" s="29"/>
      <c r="G41" s="21"/>
    </row>
    <row r="42" spans="1:7" s="24" customFormat="1" ht="12.75">
      <c r="A42" s="30">
        <v>40</v>
      </c>
      <c r="B42" s="28" t="s">
        <v>118</v>
      </c>
      <c r="C42" s="32"/>
      <c r="D42" s="32"/>
      <c r="E42" s="32"/>
      <c r="F42" s="29"/>
      <c r="G42" s="21"/>
    </row>
    <row r="43" spans="1:7" s="24" customFormat="1" ht="12.75">
      <c r="A43" s="30">
        <v>41</v>
      </c>
      <c r="B43" s="28" t="s">
        <v>52</v>
      </c>
      <c r="C43" s="32"/>
      <c r="D43" s="32"/>
      <c r="E43" s="32"/>
      <c r="F43" s="29"/>
      <c r="G43" s="21"/>
    </row>
    <row r="44" spans="1:7" s="24" customFormat="1" ht="12.75">
      <c r="A44" s="30">
        <v>42</v>
      </c>
      <c r="B44" s="28" t="s">
        <v>53</v>
      </c>
      <c r="C44" s="32"/>
      <c r="D44" s="32"/>
      <c r="E44" s="32"/>
      <c r="F44" s="29"/>
      <c r="G44" s="21"/>
    </row>
    <row r="45" spans="1:7" s="24" customFormat="1" ht="12.75">
      <c r="A45" s="30">
        <v>43</v>
      </c>
      <c r="B45" s="28" t="s">
        <v>54</v>
      </c>
      <c r="C45" s="32"/>
      <c r="D45" s="32"/>
      <c r="E45" s="32"/>
      <c r="F45" s="29"/>
      <c r="G45" s="21"/>
    </row>
    <row r="46" spans="1:7" s="24" customFormat="1" ht="12.75">
      <c r="A46" s="30">
        <v>44</v>
      </c>
      <c r="B46" s="28" t="s">
        <v>55</v>
      </c>
      <c r="C46" s="32"/>
      <c r="D46" s="32"/>
      <c r="E46" s="32"/>
      <c r="F46" s="29"/>
      <c r="G46" s="21"/>
    </row>
    <row r="47" spans="1:7" s="24" customFormat="1" ht="12.75">
      <c r="A47" s="30">
        <v>45</v>
      </c>
      <c r="B47" s="28" t="s">
        <v>56</v>
      </c>
      <c r="C47" s="32"/>
      <c r="D47" s="32"/>
      <c r="E47" s="32"/>
      <c r="F47" s="29"/>
      <c r="G47" s="21"/>
    </row>
    <row r="48" spans="1:7" s="24" customFormat="1" ht="12.75">
      <c r="A48" s="30">
        <v>46</v>
      </c>
      <c r="B48" s="28" t="s">
        <v>57</v>
      </c>
      <c r="C48" s="32"/>
      <c r="D48" s="32"/>
      <c r="E48" s="32"/>
      <c r="F48" s="29"/>
      <c r="G48" s="21"/>
    </row>
    <row r="49" spans="1:7" s="24" customFormat="1" ht="12.75">
      <c r="A49" s="30">
        <v>47</v>
      </c>
      <c r="B49" s="28" t="s">
        <v>58</v>
      </c>
      <c r="C49" s="32"/>
      <c r="D49" s="32"/>
      <c r="E49" s="32"/>
      <c r="F49" s="29"/>
      <c r="G49" s="21"/>
    </row>
    <row r="50" spans="1:7" s="24" customFormat="1" ht="12.75">
      <c r="A50" s="30">
        <v>48</v>
      </c>
      <c r="B50" s="28" t="s">
        <v>62</v>
      </c>
      <c r="C50" s="32"/>
      <c r="D50" s="32"/>
      <c r="E50" s="32"/>
      <c r="F50" s="29"/>
      <c r="G50" s="21"/>
    </row>
    <row r="51" spans="1:7" s="24" customFormat="1" ht="12.75">
      <c r="A51" s="30">
        <v>49</v>
      </c>
      <c r="B51" s="28" t="s">
        <v>63</v>
      </c>
      <c r="C51" s="32"/>
      <c r="D51" s="32"/>
      <c r="E51" s="32"/>
      <c r="F51" s="29"/>
      <c r="G51" s="21"/>
    </row>
    <row r="52" spans="1:7" s="24" customFormat="1" ht="12.75">
      <c r="A52" s="30">
        <v>50</v>
      </c>
      <c r="B52" s="28" t="s">
        <v>64</v>
      </c>
      <c r="C52" s="32"/>
      <c r="D52" s="32"/>
      <c r="E52" s="32"/>
      <c r="F52" s="29"/>
      <c r="G52" s="21"/>
    </row>
    <row r="53" spans="1:7" s="24" customFormat="1" ht="12.75">
      <c r="A53" s="30">
        <v>51</v>
      </c>
      <c r="B53" s="28" t="s">
        <v>65</v>
      </c>
      <c r="C53" s="32"/>
      <c r="D53" s="32"/>
      <c r="E53" s="32"/>
      <c r="F53" s="29"/>
      <c r="G53" s="21"/>
    </row>
    <row r="54" spans="1:7" s="24" customFormat="1" ht="12.75">
      <c r="A54" s="30">
        <v>52</v>
      </c>
      <c r="B54" s="28" t="s">
        <v>66</v>
      </c>
      <c r="C54" s="32"/>
      <c r="D54" s="32"/>
      <c r="E54" s="32"/>
      <c r="F54" s="29"/>
      <c r="G54" s="21"/>
    </row>
    <row r="55" spans="1:7" s="24" customFormat="1" ht="12.75">
      <c r="A55" s="30">
        <v>53</v>
      </c>
      <c r="B55" s="28" t="s">
        <v>67</v>
      </c>
      <c r="C55" s="32"/>
      <c r="D55" s="32"/>
      <c r="E55" s="32"/>
      <c r="F55" s="29"/>
      <c r="G55" s="21"/>
    </row>
    <row r="56" spans="1:7" s="24" customFormat="1" ht="12.75">
      <c r="A56" s="30">
        <v>54</v>
      </c>
      <c r="B56" s="28" t="s">
        <v>68</v>
      </c>
      <c r="C56" s="32"/>
      <c r="D56" s="32"/>
      <c r="E56" s="32"/>
      <c r="F56" s="29"/>
      <c r="G56" s="21"/>
    </row>
    <row r="57" spans="1:7" s="24" customFormat="1" ht="12.75">
      <c r="A57" s="30">
        <v>55</v>
      </c>
      <c r="B57" s="28" t="s">
        <v>69</v>
      </c>
      <c r="C57" s="32"/>
      <c r="D57" s="32"/>
      <c r="E57" s="32"/>
      <c r="F57" s="29"/>
      <c r="G57" s="21"/>
    </row>
    <row r="58" spans="1:7" s="24" customFormat="1" ht="12.75">
      <c r="A58" s="30">
        <v>56</v>
      </c>
      <c r="B58" s="28" t="s">
        <v>70</v>
      </c>
      <c r="C58" s="32"/>
      <c r="D58" s="32"/>
      <c r="E58" s="32"/>
      <c r="F58" s="29"/>
      <c r="G58" s="21"/>
    </row>
    <row r="59" spans="1:7" s="24" customFormat="1" ht="12.75">
      <c r="A59" s="30">
        <v>57</v>
      </c>
      <c r="B59" s="28" t="s">
        <v>72</v>
      </c>
      <c r="C59" s="32"/>
      <c r="D59" s="32"/>
      <c r="E59" s="32"/>
      <c r="F59" s="29"/>
      <c r="G59" s="21"/>
    </row>
    <row r="60" spans="1:7" s="24" customFormat="1" ht="12.75">
      <c r="A60" s="30">
        <v>58</v>
      </c>
      <c r="B60" s="28" t="s">
        <v>73</v>
      </c>
      <c r="C60" s="32"/>
      <c r="D60" s="32"/>
      <c r="E60" s="32"/>
      <c r="F60" s="29"/>
      <c r="G60" s="21"/>
    </row>
    <row r="61" spans="1:7" s="24" customFormat="1" ht="12.75">
      <c r="A61" s="30">
        <v>59</v>
      </c>
      <c r="B61" s="28" t="s">
        <v>74</v>
      </c>
      <c r="C61" s="32"/>
      <c r="D61" s="32"/>
      <c r="E61" s="32"/>
      <c r="F61" s="29"/>
      <c r="G61" s="21"/>
    </row>
    <row r="62" spans="1:7" s="24" customFormat="1" ht="12.75">
      <c r="A62" s="30">
        <v>60</v>
      </c>
      <c r="B62" s="28" t="s">
        <v>120</v>
      </c>
      <c r="C62" s="32"/>
      <c r="D62" s="32"/>
      <c r="E62" s="32"/>
      <c r="F62" s="29"/>
      <c r="G62" s="21"/>
    </row>
    <row r="63" spans="1:7" s="24" customFormat="1" ht="12.75">
      <c r="A63" s="30">
        <v>61</v>
      </c>
      <c r="B63" s="28" t="s">
        <v>75</v>
      </c>
      <c r="C63" s="32"/>
      <c r="D63" s="32"/>
      <c r="E63" s="32"/>
      <c r="F63" s="29"/>
      <c r="G63" s="21"/>
    </row>
    <row r="64" spans="1:7" s="24" customFormat="1" ht="12.75">
      <c r="A64" s="30">
        <v>62</v>
      </c>
      <c r="B64" s="28" t="s">
        <v>77</v>
      </c>
      <c r="C64" s="32"/>
      <c r="D64" s="32"/>
      <c r="E64" s="32"/>
      <c r="F64" s="29"/>
      <c r="G64" s="21"/>
    </row>
    <row r="65" spans="1:7" s="24" customFormat="1" ht="12.75">
      <c r="A65" s="30">
        <v>63</v>
      </c>
      <c r="B65" s="28" t="s">
        <v>79</v>
      </c>
      <c r="C65" s="32"/>
      <c r="D65" s="32"/>
      <c r="E65" s="32"/>
      <c r="F65" s="29"/>
      <c r="G65" s="21"/>
    </row>
    <row r="66" spans="1:7" s="24" customFormat="1" ht="12.75">
      <c r="A66" s="30">
        <v>64</v>
      </c>
      <c r="B66" s="28" t="s">
        <v>80</v>
      </c>
      <c r="C66" s="32"/>
      <c r="D66" s="32"/>
      <c r="E66" s="32"/>
      <c r="F66" s="29"/>
      <c r="G66" s="21"/>
    </row>
    <row r="67" spans="1:7" s="24" customFormat="1" ht="12.75">
      <c r="A67" s="30">
        <v>65</v>
      </c>
      <c r="B67" s="28" t="s">
        <v>81</v>
      </c>
      <c r="C67" s="32"/>
      <c r="D67" s="32"/>
      <c r="E67" s="32"/>
      <c r="F67" s="29"/>
      <c r="G67" s="21"/>
    </row>
    <row r="68" spans="1:7" s="24" customFormat="1" ht="12.75">
      <c r="A68" s="30">
        <v>66</v>
      </c>
      <c r="B68" s="28" t="s">
        <v>82</v>
      </c>
      <c r="C68" s="32"/>
      <c r="D68" s="32"/>
      <c r="E68" s="32"/>
      <c r="F68" s="29"/>
      <c r="G68" s="21"/>
    </row>
    <row r="69" spans="1:7" s="24" customFormat="1" ht="12.75">
      <c r="A69" s="30">
        <v>67</v>
      </c>
      <c r="B69" s="28" t="s">
        <v>83</v>
      </c>
      <c r="C69" s="32"/>
      <c r="D69" s="32"/>
      <c r="E69" s="32"/>
      <c r="F69" s="29"/>
      <c r="G69" s="21"/>
    </row>
    <row r="70" spans="1:7" s="24" customFormat="1" ht="12.75">
      <c r="A70" s="30">
        <v>68</v>
      </c>
      <c r="B70" s="28" t="s">
        <v>84</v>
      </c>
      <c r="C70" s="32"/>
      <c r="D70" s="32"/>
      <c r="E70" s="32"/>
      <c r="F70" s="29"/>
      <c r="G70" s="21"/>
    </row>
    <row r="71" spans="1:7" s="24" customFormat="1" ht="12.75">
      <c r="A71" s="30">
        <v>69</v>
      </c>
      <c r="B71" s="28" t="s">
        <v>85</v>
      </c>
      <c r="C71" s="32"/>
      <c r="D71" s="32"/>
      <c r="E71" s="32"/>
      <c r="F71" s="29"/>
      <c r="G71" s="21"/>
    </row>
    <row r="72" spans="1:7" s="24" customFormat="1" ht="12.75">
      <c r="A72" s="30">
        <v>70</v>
      </c>
      <c r="B72" s="28" t="s">
        <v>87</v>
      </c>
      <c r="C72" s="32"/>
      <c r="D72" s="32"/>
      <c r="E72" s="32"/>
      <c r="F72" s="29"/>
      <c r="G72" s="21"/>
    </row>
    <row r="73" spans="1:7" s="24" customFormat="1" ht="12.75">
      <c r="A73" s="30">
        <v>71</v>
      </c>
      <c r="B73" s="28" t="s">
        <v>88</v>
      </c>
      <c r="C73" s="32"/>
      <c r="D73" s="32"/>
      <c r="E73" s="32"/>
      <c r="F73" s="29"/>
      <c r="G73" s="21"/>
    </row>
    <row r="74" spans="1:7" s="24" customFormat="1" ht="12.75">
      <c r="A74" s="30">
        <v>72</v>
      </c>
      <c r="B74" s="28" t="s">
        <v>89</v>
      </c>
      <c r="C74" s="32"/>
      <c r="D74" s="32"/>
      <c r="E74" s="32"/>
      <c r="F74" s="29"/>
      <c r="G74" s="21"/>
    </row>
    <row r="75" spans="1:7" s="24" customFormat="1" ht="12.75">
      <c r="A75" s="30">
        <v>73</v>
      </c>
      <c r="B75" s="28" t="s">
        <v>90</v>
      </c>
      <c r="C75" s="32"/>
      <c r="D75" s="32"/>
      <c r="E75" s="32"/>
      <c r="F75" s="29"/>
      <c r="G75" s="21"/>
    </row>
    <row r="76" spans="1:7" s="24" customFormat="1" ht="12.75">
      <c r="A76" s="30">
        <v>74</v>
      </c>
      <c r="B76" s="28" t="s">
        <v>93</v>
      </c>
      <c r="C76" s="32"/>
      <c r="D76" s="32"/>
      <c r="E76" s="32"/>
      <c r="F76" s="29"/>
      <c r="G76" s="21"/>
    </row>
    <row r="77" spans="1:7" s="24" customFormat="1" ht="12.75">
      <c r="A77" s="30">
        <v>75</v>
      </c>
      <c r="B77" s="28" t="s">
        <v>95</v>
      </c>
      <c r="C77" s="32"/>
      <c r="D77" s="32"/>
      <c r="E77" s="32"/>
      <c r="F77" s="29"/>
      <c r="G77" s="21"/>
    </row>
    <row r="78" spans="1:7" s="24" customFormat="1" ht="12.75">
      <c r="A78" s="30">
        <v>76</v>
      </c>
      <c r="B78" s="28" t="s">
        <v>96</v>
      </c>
      <c r="C78" s="32"/>
      <c r="D78" s="32"/>
      <c r="E78" s="32"/>
      <c r="F78" s="29"/>
      <c r="G78" s="21"/>
    </row>
    <row r="79" spans="1:7" s="24" customFormat="1" ht="12.75">
      <c r="A79" s="30">
        <v>77</v>
      </c>
      <c r="B79" s="28" t="s">
        <v>97</v>
      </c>
      <c r="C79" s="32"/>
      <c r="D79" s="32"/>
      <c r="E79" s="32"/>
      <c r="F79" s="29"/>
      <c r="G79" s="21"/>
    </row>
    <row r="80" spans="1:7" s="24" customFormat="1" ht="12.75">
      <c r="A80" s="30">
        <v>78</v>
      </c>
      <c r="B80" s="28" t="s">
        <v>98</v>
      </c>
      <c r="C80" s="32"/>
      <c r="D80" s="32"/>
      <c r="E80" s="32"/>
      <c r="F80" s="29"/>
      <c r="G80" s="21"/>
    </row>
    <row r="81" spans="1:7" s="24" customFormat="1" ht="12.75">
      <c r="A81" s="30">
        <v>79</v>
      </c>
      <c r="B81" s="28" t="s">
        <v>99</v>
      </c>
      <c r="C81" s="32"/>
      <c r="D81" s="32"/>
      <c r="E81" s="32"/>
      <c r="F81" s="29"/>
      <c r="G81" s="21"/>
    </row>
    <row r="82" spans="1:7" s="24" customFormat="1" ht="12.75">
      <c r="A82" s="30">
        <v>80</v>
      </c>
      <c r="B82" s="28" t="s">
        <v>101</v>
      </c>
      <c r="C82" s="32"/>
      <c r="D82" s="32"/>
      <c r="E82" s="32"/>
      <c r="F82" s="29"/>
      <c r="G82" s="21"/>
    </row>
    <row r="83" spans="1:7" s="24" customFormat="1" ht="12.75">
      <c r="A83" s="30">
        <v>81</v>
      </c>
      <c r="B83" s="28" t="s">
        <v>102</v>
      </c>
      <c r="C83" s="32"/>
      <c r="D83" s="32"/>
      <c r="E83" s="32"/>
      <c r="F83" s="29"/>
      <c r="G83" s="21"/>
    </row>
    <row r="84" spans="1:7" s="24" customFormat="1" ht="12.75">
      <c r="A84" s="30">
        <v>82</v>
      </c>
      <c r="B84" s="28" t="s">
        <v>103</v>
      </c>
      <c r="C84" s="32"/>
      <c r="D84" s="32"/>
      <c r="E84" s="32"/>
      <c r="F84" s="29"/>
      <c r="G84" s="21"/>
    </row>
    <row r="85" spans="1:7" s="24" customFormat="1" ht="12.75">
      <c r="A85" s="30">
        <v>83</v>
      </c>
      <c r="B85" s="28" t="s">
        <v>104</v>
      </c>
      <c r="C85" s="32"/>
      <c r="D85" s="32"/>
      <c r="E85" s="32"/>
      <c r="F85" s="29"/>
      <c r="G85" s="21"/>
    </row>
    <row r="86" spans="1:7" s="24" customFormat="1" ht="12.75">
      <c r="A86" s="30">
        <v>84</v>
      </c>
      <c r="B86" s="28" t="s">
        <v>106</v>
      </c>
      <c r="C86" s="32"/>
      <c r="D86" s="32"/>
      <c r="E86" s="32"/>
      <c r="F86" s="29"/>
      <c r="G86" s="21"/>
    </row>
    <row r="87" spans="1:7" s="24" customFormat="1" ht="12.75">
      <c r="A87" s="30">
        <v>85</v>
      </c>
      <c r="B87" s="28" t="s">
        <v>107</v>
      </c>
      <c r="C87" s="32"/>
      <c r="D87" s="32"/>
      <c r="E87" s="32"/>
      <c r="F87" s="29"/>
      <c r="G87" s="21"/>
    </row>
    <row r="88" spans="1:7" s="24" customFormat="1" ht="12.75">
      <c r="A88" s="30">
        <v>86</v>
      </c>
      <c r="B88" s="28" t="s">
        <v>119</v>
      </c>
      <c r="C88" s="32"/>
      <c r="D88" s="32"/>
      <c r="E88" s="32"/>
      <c r="F88" s="29"/>
      <c r="G88" s="21"/>
    </row>
    <row r="89" spans="1:7" s="24" customFormat="1" ht="12.75">
      <c r="A89" s="30">
        <v>87</v>
      </c>
      <c r="B89" s="28" t="s">
        <v>108</v>
      </c>
      <c r="C89" s="32"/>
      <c r="D89" s="32"/>
      <c r="E89" s="32"/>
      <c r="F89" s="29"/>
      <c r="G89" s="21"/>
    </row>
    <row r="90" spans="1:7" s="24" customFormat="1" ht="12.75">
      <c r="A90" s="30">
        <v>88</v>
      </c>
      <c r="B90" s="28" t="s">
        <v>109</v>
      </c>
      <c r="C90" s="32"/>
      <c r="D90" s="32"/>
      <c r="E90" s="32"/>
      <c r="F90" s="29"/>
      <c r="G90" s="21"/>
    </row>
    <row r="91" spans="1:7" s="24" customFormat="1" ht="12.75">
      <c r="A91" s="30">
        <v>89</v>
      </c>
      <c r="B91" s="28" t="s">
        <v>110</v>
      </c>
      <c r="C91" s="32"/>
      <c r="D91" s="32"/>
      <c r="E91" s="32"/>
      <c r="F91" s="29"/>
      <c r="G91" s="21"/>
    </row>
    <row r="92" spans="1:7" s="24" customFormat="1" ht="12.75">
      <c r="A92" s="30">
        <v>90</v>
      </c>
      <c r="B92" s="28" t="s">
        <v>112</v>
      </c>
      <c r="C92" s="32"/>
      <c r="D92" s="32"/>
      <c r="E92" s="32"/>
      <c r="F92" s="29"/>
      <c r="G92" s="21"/>
    </row>
    <row r="93" spans="1:7" s="24" customFormat="1" ht="12.75">
      <c r="A93" s="30">
        <v>91</v>
      </c>
      <c r="B93" s="28" t="s">
        <v>113</v>
      </c>
      <c r="C93" s="32"/>
      <c r="D93" s="32"/>
      <c r="E93" s="32"/>
      <c r="F93" s="29"/>
      <c r="G93" s="21"/>
    </row>
    <row r="94" spans="1:7" s="24" customFormat="1" ht="12.75">
      <c r="A94" s="30">
        <v>92</v>
      </c>
      <c r="B94" s="28" t="s">
        <v>114</v>
      </c>
      <c r="C94" s="32"/>
      <c r="D94" s="32"/>
      <c r="E94" s="32"/>
      <c r="F94" s="29"/>
      <c r="G94" s="21"/>
    </row>
    <row r="95" spans="1:7" s="24" customFormat="1" ht="12.75">
      <c r="A95" s="30">
        <v>93</v>
      </c>
      <c r="B95" s="28" t="s">
        <v>115</v>
      </c>
      <c r="C95" s="32"/>
      <c r="D95" s="32"/>
      <c r="E95" s="32"/>
      <c r="F95" s="29"/>
      <c r="G95" s="21"/>
    </row>
    <row r="96" spans="1:7" s="24" customFormat="1" ht="12.75">
      <c r="A96" s="30">
        <v>94</v>
      </c>
      <c r="B96" s="28" t="s">
        <v>117</v>
      </c>
      <c r="C96" s="32"/>
      <c r="D96" s="32"/>
      <c r="E96" s="32"/>
      <c r="F96" s="29"/>
      <c r="G96" s="21"/>
    </row>
    <row r="97" spans="1:7" ht="12.75">
      <c r="A97" s="30">
        <v>95</v>
      </c>
      <c r="B97" s="19" t="s">
        <v>3</v>
      </c>
      <c r="C97" s="30"/>
      <c r="D97" s="30"/>
      <c r="E97" s="20"/>
      <c r="F97" s="20"/>
      <c r="G97" s="8"/>
    </row>
    <row r="98" spans="1:7" ht="12.75">
      <c r="A98" s="30">
        <v>96</v>
      </c>
      <c r="B98" s="19" t="s">
        <v>76</v>
      </c>
      <c r="C98" s="30"/>
      <c r="D98" s="30"/>
      <c r="E98" s="20"/>
      <c r="F98" s="20"/>
      <c r="G98" s="8"/>
    </row>
    <row r="99" spans="1:7" ht="12.75">
      <c r="A99" s="30">
        <v>98</v>
      </c>
      <c r="B99" s="19" t="s">
        <v>46</v>
      </c>
      <c r="C99" s="30"/>
      <c r="D99" s="20"/>
      <c r="E99" s="34"/>
      <c r="F99" s="34"/>
      <c r="G99" s="8"/>
    </row>
    <row r="100" spans="1:7" ht="12.75">
      <c r="A100" s="30">
        <v>103</v>
      </c>
      <c r="B100" s="19" t="s">
        <v>71</v>
      </c>
      <c r="C100" s="30"/>
      <c r="D100" s="20"/>
      <c r="E100" s="34"/>
      <c r="F100" s="34"/>
      <c r="G100" s="8"/>
    </row>
    <row r="101" spans="1:7" ht="12.75">
      <c r="A101" s="30">
        <v>104</v>
      </c>
      <c r="B101" s="19" t="s">
        <v>92</v>
      </c>
      <c r="C101" s="30"/>
      <c r="D101" s="20"/>
      <c r="E101" s="34"/>
      <c r="F101" s="34"/>
      <c r="G101" s="8"/>
    </row>
    <row r="102" spans="1:7" ht="12.75">
      <c r="A102" s="30">
        <v>107</v>
      </c>
      <c r="B102" s="40" t="s">
        <v>50</v>
      </c>
      <c r="C102" s="36"/>
      <c r="D102" s="13"/>
      <c r="E102" s="35"/>
      <c r="F102" s="13"/>
      <c r="G102" s="8"/>
    </row>
    <row r="103" spans="1:7" ht="12.75">
      <c r="A103" s="30">
        <v>108</v>
      </c>
      <c r="B103" s="40" t="s">
        <v>59</v>
      </c>
      <c r="C103" s="36"/>
      <c r="D103" s="13"/>
      <c r="E103" s="35"/>
      <c r="F103" s="13"/>
      <c r="G103" s="8"/>
    </row>
    <row r="104" spans="1:7" ht="12.75">
      <c r="A104" s="30">
        <v>112</v>
      </c>
      <c r="B104" s="41" t="s">
        <v>61</v>
      </c>
      <c r="C104" s="36"/>
      <c r="D104" s="13"/>
      <c r="E104" s="35"/>
      <c r="F104" s="13"/>
      <c r="G104" s="8"/>
    </row>
    <row r="105" spans="1:7" ht="12.75">
      <c r="A105" s="30">
        <v>113</v>
      </c>
      <c r="B105" s="41" t="s">
        <v>105</v>
      </c>
      <c r="C105" s="36"/>
      <c r="D105" s="13"/>
      <c r="E105" s="35"/>
      <c r="F105" s="13"/>
      <c r="G105" s="8"/>
    </row>
    <row r="106" spans="1:7" ht="12.75">
      <c r="A106" s="30">
        <v>114</v>
      </c>
      <c r="B106" s="19" t="s">
        <v>4</v>
      </c>
      <c r="C106" s="37"/>
      <c r="D106" s="15"/>
      <c r="E106" s="15"/>
      <c r="F106" s="14"/>
      <c r="G106" s="8"/>
    </row>
    <row r="107" spans="1:7" ht="12.75">
      <c r="A107" s="30">
        <v>115</v>
      </c>
      <c r="B107" s="19" t="s">
        <v>10</v>
      </c>
      <c r="C107" s="37"/>
      <c r="D107" s="15"/>
      <c r="E107" s="15"/>
      <c r="F107" s="14"/>
      <c r="G107" s="8"/>
    </row>
    <row r="108" spans="1:7" ht="12.75">
      <c r="A108" s="30">
        <v>116</v>
      </c>
      <c r="B108" s="19" t="s">
        <v>20</v>
      </c>
      <c r="C108" s="37"/>
      <c r="D108" s="15"/>
      <c r="E108" s="15"/>
      <c r="F108" s="14"/>
      <c r="G108" s="8"/>
    </row>
    <row r="109" spans="1:7" ht="12.75">
      <c r="A109" s="30">
        <v>117</v>
      </c>
      <c r="B109" s="19" t="s">
        <v>21</v>
      </c>
      <c r="C109" s="37"/>
      <c r="D109" s="15"/>
      <c r="E109" s="15"/>
      <c r="F109" s="14"/>
      <c r="G109" s="8"/>
    </row>
    <row r="110" spans="1:7" ht="12.75">
      <c r="A110" s="30">
        <v>118</v>
      </c>
      <c r="B110" s="19" t="s">
        <v>26</v>
      </c>
      <c r="C110" s="37"/>
      <c r="D110" s="15"/>
      <c r="E110" s="15"/>
      <c r="F110" s="14"/>
      <c r="G110" s="8"/>
    </row>
    <row r="111" spans="1:7" ht="12.75">
      <c r="A111" s="30">
        <v>119</v>
      </c>
      <c r="B111" s="19" t="s">
        <v>27</v>
      </c>
      <c r="C111" s="37"/>
      <c r="D111" s="15"/>
      <c r="E111" s="15"/>
      <c r="F111" s="14"/>
      <c r="G111" s="8"/>
    </row>
    <row r="112" spans="1:7" ht="12.75">
      <c r="A112" s="30">
        <v>120</v>
      </c>
      <c r="B112" s="19" t="s">
        <v>32</v>
      </c>
      <c r="C112" s="37"/>
      <c r="D112" s="15"/>
      <c r="E112" s="15"/>
      <c r="F112" s="14"/>
      <c r="G112" s="8"/>
    </row>
    <row r="113" spans="1:7" ht="12.75">
      <c r="A113" s="30">
        <v>121</v>
      </c>
      <c r="B113" s="25" t="s">
        <v>47</v>
      </c>
      <c r="C113" s="37"/>
      <c r="D113" s="15"/>
      <c r="E113" s="15"/>
      <c r="F113" s="14"/>
      <c r="G113" s="8"/>
    </row>
    <row r="114" spans="1:7" ht="12.75">
      <c r="A114" s="30">
        <v>122</v>
      </c>
      <c r="B114" s="25" t="s">
        <v>49</v>
      </c>
      <c r="C114" s="37"/>
      <c r="D114" s="15"/>
      <c r="E114" s="15"/>
      <c r="F114" s="14"/>
      <c r="G114" s="8"/>
    </row>
    <row r="115" spans="1:7" ht="12.75">
      <c r="A115" s="30">
        <v>124</v>
      </c>
      <c r="B115" s="26" t="s">
        <v>60</v>
      </c>
      <c r="C115" s="38"/>
      <c r="D115" s="39"/>
      <c r="E115" s="39"/>
      <c r="F115" s="10"/>
      <c r="G115" s="8"/>
    </row>
    <row r="116" spans="1:7" ht="12.75">
      <c r="A116" s="30">
        <v>129</v>
      </c>
      <c r="B116" s="26" t="s">
        <v>78</v>
      </c>
      <c r="C116" s="38"/>
      <c r="D116" s="39"/>
      <c r="E116" s="39"/>
      <c r="F116" s="10"/>
      <c r="G116" s="8"/>
    </row>
    <row r="117" spans="1:7" ht="12.75">
      <c r="A117" s="30">
        <v>130</v>
      </c>
      <c r="B117" s="26" t="s">
        <v>86</v>
      </c>
      <c r="C117" s="38"/>
      <c r="D117" s="39"/>
      <c r="E117" s="39"/>
      <c r="F117" s="10"/>
      <c r="G117" s="8"/>
    </row>
    <row r="118" spans="1:7" ht="12.75">
      <c r="A118" s="30">
        <v>132</v>
      </c>
      <c r="B118" s="26" t="s">
        <v>91</v>
      </c>
      <c r="C118" s="38"/>
      <c r="D118" s="39" t="s">
        <v>125</v>
      </c>
      <c r="E118" s="39"/>
      <c r="F118" s="10"/>
      <c r="G118" s="8"/>
    </row>
    <row r="119" spans="1:7" ht="12.75">
      <c r="A119" s="30">
        <v>133</v>
      </c>
      <c r="B119" s="26" t="s">
        <v>94</v>
      </c>
      <c r="C119" s="38"/>
      <c r="D119" s="39"/>
      <c r="E119" s="39"/>
      <c r="F119" s="10"/>
      <c r="G119" s="8"/>
    </row>
    <row r="120" spans="1:7" ht="12.75">
      <c r="A120" s="30">
        <v>134</v>
      </c>
      <c r="B120" s="26" t="s">
        <v>100</v>
      </c>
      <c r="C120" s="38"/>
      <c r="D120" s="39"/>
      <c r="E120" s="39"/>
      <c r="F120" s="10"/>
      <c r="G120" s="8"/>
    </row>
    <row r="121" spans="1:7" ht="12.75">
      <c r="A121" s="30">
        <v>135</v>
      </c>
      <c r="B121" s="26" t="s">
        <v>111</v>
      </c>
      <c r="C121" s="38"/>
      <c r="D121" s="39"/>
      <c r="E121" s="39"/>
      <c r="F121" s="10"/>
      <c r="G121" s="8"/>
    </row>
    <row r="122" spans="1:7" ht="12.75">
      <c r="A122" s="30">
        <v>136</v>
      </c>
      <c r="B122" s="26" t="s">
        <v>116</v>
      </c>
      <c r="C122" s="38"/>
      <c r="D122" s="39"/>
      <c r="E122" s="39"/>
      <c r="F122" s="10"/>
      <c r="G122" s="8"/>
    </row>
    <row r="123" spans="1:7" ht="12.75">
      <c r="A123" s="30">
        <v>138</v>
      </c>
      <c r="B123" s="25" t="s">
        <v>37</v>
      </c>
      <c r="C123" s="30"/>
      <c r="D123" s="30"/>
      <c r="E123" s="20"/>
      <c r="F123" s="20"/>
      <c r="G123" s="8"/>
    </row>
    <row r="124" spans="1:7" ht="12.75">
      <c r="A124" s="30">
        <v>139</v>
      </c>
      <c r="B124" s="25" t="s">
        <v>128</v>
      </c>
      <c r="C124" s="30"/>
      <c r="D124" s="30"/>
      <c r="E124" s="20"/>
      <c r="F124" s="20"/>
      <c r="G124" s="8"/>
    </row>
    <row r="125" spans="1:7" ht="12.75">
      <c r="A125" s="30">
        <v>140</v>
      </c>
      <c r="B125" s="25" t="s">
        <v>129</v>
      </c>
      <c r="C125" s="30"/>
      <c r="D125" s="30"/>
      <c r="E125" s="20"/>
      <c r="F125" s="20"/>
      <c r="G125" s="8"/>
    </row>
    <row r="126" spans="1:7" ht="23.25" customHeight="1">
      <c r="A126" s="30">
        <v>141</v>
      </c>
      <c r="B126" s="25"/>
      <c r="C126" s="30"/>
      <c r="D126" s="30"/>
      <c r="E126" s="20"/>
      <c r="F126" s="20"/>
      <c r="G126" s="8"/>
    </row>
    <row r="127" spans="1:7" ht="23.25" customHeight="1">
      <c r="A127" s="30">
        <v>142</v>
      </c>
      <c r="B127" s="25"/>
      <c r="C127" s="30"/>
      <c r="D127" s="30"/>
      <c r="E127" s="20"/>
      <c r="F127" s="20"/>
      <c r="G127" s="8"/>
    </row>
    <row r="128" spans="1:7" ht="23.25" customHeight="1">
      <c r="A128" s="30">
        <v>143</v>
      </c>
      <c r="B128" s="25"/>
      <c r="C128" s="30"/>
      <c r="D128" s="30"/>
      <c r="E128" s="20"/>
      <c r="F128" s="20"/>
      <c r="G128" s="8"/>
    </row>
    <row r="129" spans="1:32" s="3" customFormat="1" ht="23.25" customHeight="1">
      <c r="A129" s="30">
        <v>144</v>
      </c>
      <c r="B129" s="16"/>
      <c r="C129" s="12"/>
      <c r="D129" s="12"/>
      <c r="E129" s="13"/>
      <c r="F129" s="13"/>
      <c r="G129" s="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s="3" customFormat="1" ht="23.25" customHeight="1">
      <c r="A130" s="30">
        <v>145</v>
      </c>
      <c r="B130" s="25"/>
      <c r="C130" s="30"/>
      <c r="D130" s="30"/>
      <c r="E130" s="20"/>
      <c r="F130" s="20"/>
      <c r="G130" s="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s="3" customFormat="1" ht="23.25" customHeight="1">
      <c r="A131" s="30">
        <v>146</v>
      </c>
      <c r="B131" s="25"/>
      <c r="C131" s="30"/>
      <c r="D131" s="30"/>
      <c r="E131" s="20"/>
      <c r="F131" s="20"/>
      <c r="G131" s="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s="3" customFormat="1" ht="23.25" customHeight="1">
      <c r="A132" s="30">
        <v>147</v>
      </c>
      <c r="B132" s="25"/>
      <c r="C132" s="30"/>
      <c r="D132" s="30"/>
      <c r="E132" s="20"/>
      <c r="F132" s="20"/>
      <c r="G132" s="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s="3" customFormat="1" ht="23.25" customHeight="1">
      <c r="A133" s="30">
        <v>148</v>
      </c>
      <c r="B133" s="25"/>
      <c r="C133" s="30"/>
      <c r="D133" s="30"/>
      <c r="E133" s="20"/>
      <c r="F133" s="20"/>
      <c r="G133" s="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s="3" customFormat="1" ht="23.25" customHeight="1">
      <c r="A134" s="30">
        <v>149</v>
      </c>
      <c r="B134" s="16"/>
      <c r="C134" s="12"/>
      <c r="D134" s="12"/>
      <c r="E134" s="13"/>
      <c r="F134" s="13"/>
      <c r="G134" s="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s="3" customFormat="1" ht="23.25" customHeight="1">
      <c r="A135" s="30">
        <v>150</v>
      </c>
      <c r="B135" s="25"/>
      <c r="C135" s="30"/>
      <c r="D135" s="30"/>
      <c r="E135" s="20"/>
      <c r="F135" s="20"/>
      <c r="G135" s="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s="3" customFormat="1" ht="23.25" customHeight="1">
      <c r="A136" s="30">
        <v>151</v>
      </c>
      <c r="B136" s="25"/>
      <c r="C136" s="30"/>
      <c r="D136" s="30"/>
      <c r="E136" s="20"/>
      <c r="F136" s="20"/>
      <c r="G136" s="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s="3" customFormat="1" ht="23.25" customHeight="1">
      <c r="A137" s="30">
        <v>152</v>
      </c>
      <c r="B137" s="25"/>
      <c r="C137" s="30"/>
      <c r="D137" s="30"/>
      <c r="E137" s="20"/>
      <c r="F137" s="20"/>
      <c r="G137" s="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3" customFormat="1" ht="23.25" customHeight="1">
      <c r="A138" s="30">
        <v>153</v>
      </c>
      <c r="B138" s="25"/>
      <c r="C138" s="30"/>
      <c r="D138" s="30"/>
      <c r="E138" s="20"/>
      <c r="F138" s="20"/>
      <c r="G138" s="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s="3" customFormat="1" ht="23.25" customHeight="1">
      <c r="A139" s="30">
        <v>154</v>
      </c>
      <c r="B139" s="16"/>
      <c r="C139" s="12"/>
      <c r="D139" s="12"/>
      <c r="E139" s="13"/>
      <c r="F139" s="13"/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3" customFormat="1" ht="23.25" customHeight="1">
      <c r="A140" s="30">
        <v>155</v>
      </c>
      <c r="B140" s="25"/>
      <c r="C140" s="30"/>
      <c r="D140" s="30"/>
      <c r="E140" s="20"/>
      <c r="F140" s="20"/>
      <c r="G140" s="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s="3" customFormat="1" ht="23.25" customHeight="1">
      <c r="A141" s="30">
        <v>156</v>
      </c>
      <c r="B141" s="25"/>
      <c r="C141" s="30"/>
      <c r="D141" s="30"/>
      <c r="E141" s="20"/>
      <c r="F141" s="20"/>
      <c r="G141" s="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3" customFormat="1" ht="23.25" customHeight="1">
      <c r="A142" s="30">
        <v>157</v>
      </c>
      <c r="B142" s="25"/>
      <c r="C142" s="30"/>
      <c r="D142" s="30"/>
      <c r="E142" s="20"/>
      <c r="F142" s="20"/>
      <c r="G142" s="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s="3" customFormat="1" ht="23.25" customHeight="1">
      <c r="A143" s="30">
        <v>158</v>
      </c>
      <c r="B143" s="25"/>
      <c r="C143" s="30"/>
      <c r="D143" s="30"/>
      <c r="E143" s="20"/>
      <c r="F143" s="20"/>
      <c r="G143" s="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3" customFormat="1" ht="23.25" customHeight="1">
      <c r="A144" s="30">
        <v>159</v>
      </c>
      <c r="B144" s="16"/>
      <c r="C144" s="12"/>
      <c r="D144" s="12"/>
      <c r="E144" s="13"/>
      <c r="F144" s="13"/>
      <c r="G144" s="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s="3" customFormat="1" ht="23.25" customHeight="1">
      <c r="A145" s="30">
        <v>160</v>
      </c>
      <c r="B145" s="25"/>
      <c r="C145" s="30"/>
      <c r="D145" s="30"/>
      <c r="E145" s="20"/>
      <c r="F145" s="20"/>
      <c r="G145" s="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s="3" customFormat="1" ht="23.25" customHeight="1">
      <c r="A146" s="30">
        <v>161</v>
      </c>
      <c r="B146" s="25"/>
      <c r="C146" s="30"/>
      <c r="D146" s="30"/>
      <c r="E146" s="20"/>
      <c r="F146" s="20"/>
      <c r="G146" s="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s="3" customFormat="1" ht="23.25" customHeight="1">
      <c r="A147" s="30">
        <v>162</v>
      </c>
      <c r="B147" s="25"/>
      <c r="C147" s="30"/>
      <c r="D147" s="30"/>
      <c r="E147" s="20"/>
      <c r="F147" s="20"/>
      <c r="G147" s="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s="3" customFormat="1" ht="23.25" customHeight="1">
      <c r="A148" s="30">
        <v>163</v>
      </c>
      <c r="B148" s="25"/>
      <c r="C148" s="30"/>
      <c r="D148" s="30"/>
      <c r="E148" s="20"/>
      <c r="F148" s="20"/>
      <c r="G148" s="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s="3" customFormat="1" ht="23.25" customHeight="1">
      <c r="A149" s="30">
        <v>164</v>
      </c>
      <c r="B149" s="16"/>
      <c r="C149" s="12"/>
      <c r="D149" s="12"/>
      <c r="E149" s="13"/>
      <c r="F149" s="13"/>
      <c r="G149" s="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s="3" customFormat="1" ht="23.25" customHeight="1">
      <c r="A150" s="30">
        <v>165</v>
      </c>
      <c r="B150" s="25"/>
      <c r="C150" s="30"/>
      <c r="D150" s="30"/>
      <c r="E150" s="20"/>
      <c r="F150" s="20"/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s="3" customFormat="1" ht="23.25" customHeight="1">
      <c r="A151" s="30">
        <v>166</v>
      </c>
      <c r="B151" s="25"/>
      <c r="C151" s="30"/>
      <c r="D151" s="30"/>
      <c r="E151" s="20"/>
      <c r="F151" s="20"/>
      <c r="G151" s="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s="3" customFormat="1" ht="23.25" customHeight="1">
      <c r="A152" s="30">
        <v>167</v>
      </c>
      <c r="B152" s="25"/>
      <c r="C152" s="30"/>
      <c r="D152" s="30"/>
      <c r="E152" s="20"/>
      <c r="F152" s="20"/>
      <c r="G152" s="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s="3" customFormat="1" ht="23.25" customHeight="1">
      <c r="A153" s="30">
        <v>168</v>
      </c>
      <c r="B153" s="25"/>
      <c r="C153" s="30"/>
      <c r="D153" s="30"/>
      <c r="E153" s="20"/>
      <c r="F153" s="20"/>
      <c r="G153" s="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s="3" customFormat="1" ht="23.25" customHeight="1">
      <c r="A154" s="30">
        <v>169</v>
      </c>
      <c r="B154" s="16"/>
      <c r="C154" s="12"/>
      <c r="D154" s="12"/>
      <c r="E154" s="13"/>
      <c r="F154" s="13"/>
      <c r="G154" s="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s="3" customFormat="1" ht="23.25" customHeight="1">
      <c r="A155" s="30">
        <v>170</v>
      </c>
      <c r="B155" s="25"/>
      <c r="C155" s="30"/>
      <c r="D155" s="30"/>
      <c r="E155" s="20"/>
      <c r="F155" s="20"/>
      <c r="G155" s="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s="3" customFormat="1" ht="23.25" customHeight="1">
      <c r="A156" s="30">
        <v>171</v>
      </c>
      <c r="B156" s="25"/>
      <c r="C156" s="30"/>
      <c r="D156" s="30"/>
      <c r="E156" s="20"/>
      <c r="F156" s="20"/>
      <c r="G156" s="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s="3" customFormat="1" ht="23.25" customHeight="1">
      <c r="A157" s="30">
        <v>172</v>
      </c>
      <c r="B157" s="25"/>
      <c r="C157" s="30"/>
      <c r="D157" s="30"/>
      <c r="E157" s="20"/>
      <c r="F157" s="20"/>
      <c r="G157" s="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s="3" customFormat="1" ht="23.25" customHeight="1">
      <c r="A158" s="30">
        <v>173</v>
      </c>
      <c r="B158" s="25"/>
      <c r="C158" s="30"/>
      <c r="D158" s="30"/>
      <c r="E158" s="20"/>
      <c r="F158" s="20"/>
      <c r="G158" s="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s="3" customFormat="1" ht="23.25" customHeight="1">
      <c r="A159" s="30">
        <v>174</v>
      </c>
      <c r="B159" s="16"/>
      <c r="C159" s="12"/>
      <c r="D159" s="12"/>
      <c r="E159" s="13"/>
      <c r="F159" s="13"/>
      <c r="G159" s="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s="3" customFormat="1" ht="23.25" customHeight="1">
      <c r="A160" s="30">
        <v>175</v>
      </c>
      <c r="B160" s="25"/>
      <c r="C160" s="30"/>
      <c r="D160" s="30"/>
      <c r="E160" s="20"/>
      <c r="F160" s="20"/>
      <c r="G160" s="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s="1" customFormat="1" ht="23.25" customHeight="1">
      <c r="A161" s="30">
        <v>176</v>
      </c>
      <c r="B161" s="25"/>
      <c r="C161" s="30"/>
      <c r="D161" s="30"/>
      <c r="E161" s="20"/>
      <c r="F161" s="20"/>
      <c r="G161" s="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s="1" customFormat="1" ht="23.25" customHeight="1">
      <c r="A162" s="30">
        <v>177</v>
      </c>
      <c r="B162" s="25"/>
      <c r="C162" s="30"/>
      <c r="D162" s="30"/>
      <c r="E162" s="20"/>
      <c r="F162" s="20"/>
      <c r="G162" s="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s="1" customFormat="1" ht="23.25" customHeight="1">
      <c r="A163" s="30">
        <v>178</v>
      </c>
      <c r="B163" s="25"/>
      <c r="C163" s="30"/>
      <c r="D163" s="30"/>
      <c r="E163" s="20"/>
      <c r="F163" s="20"/>
      <c r="G163" s="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s="1" customFormat="1" ht="23.25" customHeight="1">
      <c r="A164" s="30">
        <v>179</v>
      </c>
      <c r="B164" s="16"/>
      <c r="C164" s="12"/>
      <c r="D164" s="12"/>
      <c r="E164" s="13"/>
      <c r="F164" s="13"/>
      <c r="G164" s="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s="1" customFormat="1" ht="23.25" customHeight="1">
      <c r="A165" s="30">
        <v>180</v>
      </c>
      <c r="B165" s="25"/>
      <c r="C165" s="30"/>
      <c r="D165" s="30"/>
      <c r="E165" s="20"/>
      <c r="F165" s="20"/>
      <c r="G165" s="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s="1" customFormat="1" ht="23.25" customHeight="1">
      <c r="A166" s="30">
        <v>181</v>
      </c>
      <c r="B166" s="25"/>
      <c r="C166" s="30"/>
      <c r="D166" s="30"/>
      <c r="E166" s="20"/>
      <c r="F166" s="20"/>
      <c r="G166" s="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s="1" customFormat="1" ht="23.25" customHeight="1">
      <c r="A167" s="30">
        <v>182</v>
      </c>
      <c r="B167" s="25"/>
      <c r="C167" s="30"/>
      <c r="D167" s="30"/>
      <c r="E167" s="20"/>
      <c r="F167" s="20"/>
      <c r="G167" s="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s="1" customFormat="1" ht="23.25" customHeight="1">
      <c r="A168" s="30">
        <v>183</v>
      </c>
      <c r="B168" s="25"/>
      <c r="C168" s="30"/>
      <c r="D168" s="30"/>
      <c r="E168" s="20"/>
      <c r="F168" s="20"/>
      <c r="G168" s="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s="1" customFormat="1" ht="23.25" customHeight="1">
      <c r="A169" s="30">
        <v>184</v>
      </c>
      <c r="B169" s="16"/>
      <c r="C169" s="12"/>
      <c r="D169" s="12"/>
      <c r="E169" s="13"/>
      <c r="F169" s="13"/>
      <c r="G169" s="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s="1" customFormat="1" ht="23.25" customHeight="1">
      <c r="A170" s="30">
        <v>185</v>
      </c>
      <c r="B170" s="25"/>
      <c r="C170" s="30"/>
      <c r="D170" s="30"/>
      <c r="E170" s="20"/>
      <c r="F170" s="20"/>
      <c r="G170" s="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s="1" customFormat="1" ht="23.25" customHeight="1">
      <c r="A171" s="30">
        <v>186</v>
      </c>
      <c r="B171" s="25"/>
      <c r="C171" s="30"/>
      <c r="D171" s="30"/>
      <c r="E171" s="20"/>
      <c r="F171" s="20"/>
      <c r="G171" s="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s="1" customFormat="1" ht="23.25" customHeight="1">
      <c r="A172" s="30">
        <v>187</v>
      </c>
      <c r="B172" s="25"/>
      <c r="C172" s="30"/>
      <c r="D172" s="30"/>
      <c r="E172" s="20"/>
      <c r="F172" s="20"/>
      <c r="G172" s="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s="1" customFormat="1" ht="23.25" customHeight="1">
      <c r="A173" s="30">
        <v>188</v>
      </c>
      <c r="B173" s="25"/>
      <c r="C173" s="30"/>
      <c r="D173" s="30"/>
      <c r="E173" s="20"/>
      <c r="F173" s="20"/>
      <c r="G173" s="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s="1" customFormat="1" ht="23.25" customHeight="1">
      <c r="A174" s="30">
        <v>189</v>
      </c>
      <c r="B174" s="16"/>
      <c r="C174" s="12"/>
      <c r="D174" s="12"/>
      <c r="E174" s="13"/>
      <c r="F174" s="13"/>
      <c r="G174" s="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s="1" customFormat="1" ht="23.25" customHeight="1">
      <c r="A175" s="30">
        <v>190</v>
      </c>
      <c r="B175" s="25"/>
      <c r="C175" s="30"/>
      <c r="D175" s="30"/>
      <c r="E175" s="20"/>
      <c r="F175" s="20"/>
      <c r="G175" s="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s="1" customFormat="1" ht="23.25" customHeight="1">
      <c r="A176" s="30">
        <v>191</v>
      </c>
      <c r="B176" s="25"/>
      <c r="C176" s="30"/>
      <c r="D176" s="30"/>
      <c r="E176" s="20"/>
      <c r="F176" s="20"/>
      <c r="G176" s="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s="1" customFormat="1" ht="23.25" customHeight="1">
      <c r="A177" s="30">
        <v>192</v>
      </c>
      <c r="B177" s="25"/>
      <c r="C177" s="30"/>
      <c r="D177" s="30"/>
      <c r="E177" s="20"/>
      <c r="F177" s="20"/>
      <c r="G177" s="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s="1" customFormat="1" ht="23.25" customHeight="1">
      <c r="A178" s="30">
        <v>193</v>
      </c>
      <c r="B178" s="25"/>
      <c r="C178" s="30"/>
      <c r="D178" s="30"/>
      <c r="E178" s="20"/>
      <c r="F178" s="20"/>
      <c r="G178" s="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s="1" customFormat="1" ht="23.25" customHeight="1">
      <c r="A179" s="30">
        <v>194</v>
      </c>
      <c r="B179" s="16"/>
      <c r="C179" s="12"/>
      <c r="D179" s="12"/>
      <c r="E179" s="13"/>
      <c r="F179" s="13"/>
      <c r="G179" s="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s="1" customFormat="1" ht="23.25" customHeight="1">
      <c r="A180" s="30">
        <v>195</v>
      </c>
      <c r="B180" s="25"/>
      <c r="C180" s="30"/>
      <c r="D180" s="30"/>
      <c r="E180" s="20"/>
      <c r="F180" s="20"/>
      <c r="G180" s="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s="1" customFormat="1" ht="23.25" customHeight="1">
      <c r="A181" s="30">
        <v>196</v>
      </c>
      <c r="B181" s="25"/>
      <c r="C181" s="30"/>
      <c r="D181" s="30"/>
      <c r="E181" s="20"/>
      <c r="F181" s="20"/>
      <c r="G181" s="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s="1" customFormat="1" ht="23.25" customHeight="1">
      <c r="A182" s="30">
        <v>197</v>
      </c>
      <c r="B182" s="25"/>
      <c r="C182" s="30"/>
      <c r="D182" s="30"/>
      <c r="E182" s="20"/>
      <c r="F182" s="20"/>
      <c r="G182" s="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s="1" customFormat="1" ht="23.25" customHeight="1">
      <c r="A183" s="30">
        <v>198</v>
      </c>
      <c r="B183" s="25"/>
      <c r="C183" s="30"/>
      <c r="D183" s="30"/>
      <c r="E183" s="20"/>
      <c r="F183" s="20"/>
      <c r="G183" s="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s="1" customFormat="1" ht="23.25" customHeight="1">
      <c r="A184" s="30">
        <v>199</v>
      </c>
      <c r="B184" s="16"/>
      <c r="C184" s="12"/>
      <c r="D184" s="12"/>
      <c r="E184" s="13"/>
      <c r="F184" s="13"/>
      <c r="G184" s="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s="1" customFormat="1" ht="23.25" customHeight="1">
      <c r="A185" s="30">
        <v>200</v>
      </c>
      <c r="B185" s="25"/>
      <c r="C185" s="30"/>
      <c r="D185" s="30"/>
      <c r="E185" s="20"/>
      <c r="F185" s="20"/>
      <c r="G185" s="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s="1" customFormat="1" ht="23.25" customHeight="1">
      <c r="A186" s="30">
        <v>201</v>
      </c>
      <c r="B186" s="25"/>
      <c r="C186" s="30"/>
      <c r="D186" s="30"/>
      <c r="E186" s="20"/>
      <c r="F186" s="20"/>
      <c r="G186" s="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s="1" customFormat="1" ht="23.25" customHeight="1">
      <c r="A187" s="30">
        <v>202</v>
      </c>
      <c r="B187" s="25"/>
      <c r="C187" s="30"/>
      <c r="D187" s="30"/>
      <c r="E187" s="20"/>
      <c r="F187" s="20"/>
      <c r="G187" s="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s="1" customFormat="1" ht="23.25" customHeight="1">
      <c r="A188" s="30">
        <v>203</v>
      </c>
      <c r="B188" s="25"/>
      <c r="C188" s="30"/>
      <c r="D188" s="30"/>
      <c r="E188" s="20"/>
      <c r="F188" s="20"/>
      <c r="G188" s="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s="1" customFormat="1" ht="23.25" customHeight="1">
      <c r="A189" s="30">
        <v>204</v>
      </c>
      <c r="B189" s="16"/>
      <c r="C189" s="12"/>
      <c r="D189" s="12"/>
      <c r="E189" s="13"/>
      <c r="F189" s="13"/>
      <c r="G189" s="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s="1" customFormat="1" ht="23.25" customHeight="1">
      <c r="A190" s="30">
        <v>205</v>
      </c>
      <c r="B190" s="25"/>
      <c r="C190" s="30"/>
      <c r="D190" s="30"/>
      <c r="E190" s="20"/>
      <c r="F190" s="20"/>
      <c r="G190" s="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s="1" customFormat="1" ht="23.25" customHeight="1">
      <c r="A191" s="30">
        <v>206</v>
      </c>
      <c r="B191" s="25"/>
      <c r="C191" s="30"/>
      <c r="D191" s="30"/>
      <c r="E191" s="20"/>
      <c r="F191" s="20"/>
      <c r="G191" s="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s="1" customFormat="1" ht="23.25" customHeight="1">
      <c r="A192" s="30">
        <v>207</v>
      </c>
      <c r="B192" s="25"/>
      <c r="C192" s="30"/>
      <c r="D192" s="30"/>
      <c r="E192" s="20"/>
      <c r="F192" s="20"/>
      <c r="G192" s="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s="1" customFormat="1" ht="23.25" customHeight="1">
      <c r="A193" s="30">
        <v>208</v>
      </c>
      <c r="B193" s="25"/>
      <c r="C193" s="30"/>
      <c r="D193" s="30"/>
      <c r="E193" s="20"/>
      <c r="F193" s="20"/>
      <c r="G193" s="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s="1" customFormat="1" ht="23.25" customHeight="1">
      <c r="A194" s="30">
        <v>209</v>
      </c>
      <c r="B194" s="16"/>
      <c r="C194" s="12"/>
      <c r="D194" s="12"/>
      <c r="E194" s="13"/>
      <c r="F194" s="13"/>
      <c r="G194" s="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s="1" customFormat="1" ht="23.25" customHeight="1">
      <c r="A195" s="30">
        <v>210</v>
      </c>
      <c r="B195" s="25"/>
      <c r="C195" s="30"/>
      <c r="D195" s="30"/>
      <c r="E195" s="20"/>
      <c r="F195" s="20"/>
      <c r="G195" s="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s="1" customFormat="1" ht="23.25" customHeight="1">
      <c r="A196" s="30">
        <v>211</v>
      </c>
      <c r="B196" s="25"/>
      <c r="C196" s="30"/>
      <c r="D196" s="30"/>
      <c r="E196" s="20"/>
      <c r="F196" s="20"/>
      <c r="G196" s="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s="1" customFormat="1" ht="23.25" customHeight="1">
      <c r="A197" s="30">
        <v>212</v>
      </c>
      <c r="B197" s="25"/>
      <c r="C197" s="30"/>
      <c r="D197" s="30"/>
      <c r="E197" s="20"/>
      <c r="F197" s="20"/>
      <c r="G197" s="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s="1" customFormat="1" ht="23.25" customHeight="1">
      <c r="A198" s="30">
        <v>213</v>
      </c>
      <c r="B198" s="25"/>
      <c r="C198" s="30"/>
      <c r="D198" s="30"/>
      <c r="E198" s="20"/>
      <c r="F198" s="20"/>
      <c r="G198" s="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s="1" customFormat="1" ht="23.25" customHeight="1">
      <c r="A199" s="30">
        <v>214</v>
      </c>
      <c r="B199" s="16"/>
      <c r="C199" s="12"/>
      <c r="D199" s="12"/>
      <c r="E199" s="13"/>
      <c r="F199" s="13"/>
      <c r="G199" s="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s="1" customFormat="1" ht="23.25" customHeight="1">
      <c r="A200" s="30">
        <v>215</v>
      </c>
      <c r="B200" s="25"/>
      <c r="C200" s="30"/>
      <c r="D200" s="30"/>
      <c r="E200" s="20"/>
      <c r="F200" s="20"/>
      <c r="G200" s="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s="1" customFormat="1" ht="23.25" customHeight="1">
      <c r="A201" s="30">
        <v>216</v>
      </c>
      <c r="B201" s="25"/>
      <c r="C201" s="30"/>
      <c r="D201" s="30"/>
      <c r="E201" s="20"/>
      <c r="F201" s="20"/>
      <c r="G201" s="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s="1" customFormat="1" ht="23.25" customHeight="1">
      <c r="A202" s="30">
        <v>217</v>
      </c>
      <c r="B202" s="25"/>
      <c r="C202" s="30"/>
      <c r="D202" s="30"/>
      <c r="E202" s="20"/>
      <c r="F202" s="20"/>
      <c r="G202" s="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s="1" customFormat="1" ht="23.25" customHeight="1">
      <c r="A203" s="30">
        <v>218</v>
      </c>
      <c r="B203" s="25"/>
      <c r="C203" s="30"/>
      <c r="D203" s="30"/>
      <c r="E203" s="20"/>
      <c r="F203" s="20"/>
      <c r="G203" s="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s="1" customFormat="1" ht="23.25" customHeight="1">
      <c r="A204" s="30">
        <v>219</v>
      </c>
      <c r="B204" s="16"/>
      <c r="C204" s="12"/>
      <c r="D204" s="12"/>
      <c r="E204" s="13"/>
      <c r="F204" s="13"/>
      <c r="G204" s="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s="1" customFormat="1" ht="23.25" customHeight="1">
      <c r="A205" s="2"/>
      <c r="B205" s="11"/>
      <c r="C205" s="11"/>
      <c r="D205" s="11"/>
      <c r="E205" s="11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s="1" customFormat="1" ht="23.25" customHeight="1">
      <c r="A206" s="2"/>
      <c r="B206" s="11"/>
      <c r="C206" s="11"/>
      <c r="D206" s="11"/>
      <c r="E206" s="11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s="1" customFormat="1" ht="23.25" customHeight="1">
      <c r="A207" s="2"/>
      <c r="B207" s="11"/>
      <c r="C207" s="11"/>
      <c r="D207" s="11"/>
      <c r="E207" s="11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s="1" customFormat="1" ht="23.25" customHeight="1">
      <c r="A208" s="2"/>
      <c r="B208" s="11"/>
      <c r="C208" s="11"/>
      <c r="D208" s="11"/>
      <c r="E208" s="11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s="1" customFormat="1" ht="23.25" customHeight="1">
      <c r="A209" s="2"/>
      <c r="B209" s="11"/>
      <c r="C209" s="11"/>
      <c r="D209" s="11"/>
      <c r="E209" s="11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s="1" customFormat="1" ht="23.25" customHeight="1">
      <c r="A210" s="2"/>
      <c r="B210" s="11"/>
      <c r="C210" s="11"/>
      <c r="D210" s="11"/>
      <c r="E210" s="11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s="1" customFormat="1" ht="23.25" customHeight="1">
      <c r="A211" s="2"/>
      <c r="B211" s="11"/>
      <c r="C211" s="11"/>
      <c r="D211" s="11"/>
      <c r="E211" s="11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s="1" customFormat="1" ht="23.25" customHeight="1">
      <c r="A212" s="2"/>
      <c r="B212" s="11"/>
      <c r="C212" s="11"/>
      <c r="D212" s="11"/>
      <c r="E212" s="11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s="1" customFormat="1" ht="23.25" customHeight="1">
      <c r="A213" s="2"/>
      <c r="B213" s="11"/>
      <c r="C213" s="11"/>
      <c r="D213" s="11"/>
      <c r="E213" s="11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s="1" customFormat="1" ht="23.25" customHeight="1">
      <c r="A214" s="2"/>
      <c r="B214" s="11"/>
      <c r="C214" s="11"/>
      <c r="D214" s="11"/>
      <c r="E214" s="11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s="1" customFormat="1" ht="23.25" customHeight="1">
      <c r="A215" s="2"/>
      <c r="B215" s="11"/>
      <c r="C215" s="11"/>
      <c r="D215" s="11"/>
      <c r="E215" s="11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s="1" customFormat="1" ht="23.25" customHeight="1">
      <c r="A216" s="2"/>
      <c r="B216" s="11"/>
      <c r="C216" s="11"/>
      <c r="D216" s="11"/>
      <c r="E216" s="11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s="1" customFormat="1" ht="23.25" customHeight="1">
      <c r="A217" s="2"/>
      <c r="B217" s="11"/>
      <c r="C217" s="11"/>
      <c r="D217" s="11"/>
      <c r="E217" s="11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s="1" customFormat="1" ht="23.25" customHeight="1">
      <c r="A218" s="2"/>
      <c r="B218" s="11"/>
      <c r="C218" s="11"/>
      <c r="D218" s="11"/>
      <c r="E218" s="11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s="1" customFormat="1" ht="23.25" customHeight="1">
      <c r="A219" s="2"/>
      <c r="B219" s="11"/>
      <c r="C219" s="11"/>
      <c r="D219" s="11"/>
      <c r="E219" s="11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s="1" customFormat="1" ht="23.25" customHeight="1">
      <c r="A220" s="2"/>
      <c r="B220" s="11"/>
      <c r="C220" s="11"/>
      <c r="D220" s="11"/>
      <c r="E220" s="11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s="1" customFormat="1" ht="23.25" customHeight="1">
      <c r="A221" s="2"/>
      <c r="B221" s="11"/>
      <c r="C221" s="11"/>
      <c r="D221" s="11"/>
      <c r="E221" s="11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s="1" customFormat="1" ht="23.25" customHeight="1">
      <c r="A222" s="2"/>
      <c r="B222" s="11"/>
      <c r="C222" s="11"/>
      <c r="D222" s="11"/>
      <c r="E222" s="11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s="1" customFormat="1" ht="23.25" customHeight="1">
      <c r="A223" s="2"/>
      <c r="B223" s="11"/>
      <c r="C223" s="11"/>
      <c r="D223" s="11"/>
      <c r="E223" s="11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s="1" customFormat="1" ht="23.25" customHeight="1">
      <c r="A224" s="2"/>
      <c r="B224" s="11"/>
      <c r="C224" s="11"/>
      <c r="D224" s="11"/>
      <c r="E224" s="11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s="1" customFormat="1" ht="23.25" customHeight="1">
      <c r="A225" s="2"/>
      <c r="B225" s="11"/>
      <c r="C225" s="11"/>
      <c r="D225" s="11"/>
      <c r="E225" s="11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s="1" customFormat="1" ht="23.25" customHeight="1">
      <c r="A226" s="2"/>
      <c r="B226" s="11"/>
      <c r="C226" s="11"/>
      <c r="D226" s="11"/>
      <c r="E226" s="11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s="1" customFormat="1" ht="23.25" customHeight="1">
      <c r="A227" s="2"/>
      <c r="B227" s="11"/>
      <c r="C227" s="11"/>
      <c r="D227" s="11"/>
      <c r="E227" s="11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s="1" customFormat="1" ht="23.25" customHeight="1">
      <c r="A228" s="2"/>
      <c r="B228" s="11"/>
      <c r="C228" s="11"/>
      <c r="D228" s="11"/>
      <c r="E228" s="11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s="1" customFormat="1" ht="23.25" customHeight="1">
      <c r="A229" s="2"/>
      <c r="B229" s="11"/>
      <c r="C229" s="11"/>
      <c r="D229" s="11"/>
      <c r="E229" s="11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s="1" customFormat="1" ht="23.25" customHeight="1">
      <c r="A230" s="2"/>
      <c r="B230" s="11"/>
      <c r="C230" s="11"/>
      <c r="D230" s="11"/>
      <c r="E230" s="11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s="1" customFormat="1" ht="23.25" customHeight="1">
      <c r="A231" s="2"/>
      <c r="B231" s="11"/>
      <c r="C231" s="11"/>
      <c r="D231" s="11"/>
      <c r="E231" s="11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s="1" customFormat="1" ht="23.25" customHeight="1">
      <c r="A232" s="2"/>
      <c r="B232" s="11"/>
      <c r="C232" s="11"/>
      <c r="D232" s="11"/>
      <c r="E232" s="11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s="1" customFormat="1" ht="23.25" customHeight="1">
      <c r="A233" s="2"/>
      <c r="B233" s="11"/>
      <c r="C233" s="11"/>
      <c r="D233" s="11"/>
      <c r="E233" s="11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s="1" customFormat="1" ht="23.25" customHeight="1">
      <c r="A234" s="2"/>
      <c r="B234" s="11"/>
      <c r="C234" s="11"/>
      <c r="D234" s="11"/>
      <c r="E234" s="11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s="1" customFormat="1" ht="23.25" customHeight="1">
      <c r="A235" s="2"/>
      <c r="B235" s="11"/>
      <c r="C235" s="11"/>
      <c r="D235" s="11"/>
      <c r="E235" s="11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s="1" customFormat="1" ht="23.25" customHeight="1">
      <c r="A236" s="2"/>
      <c r="B236" s="11"/>
      <c r="C236" s="11"/>
      <c r="D236" s="11"/>
      <c r="E236" s="11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s="1" customFormat="1" ht="23.25" customHeight="1">
      <c r="A237" s="2"/>
      <c r="B237" s="11"/>
      <c r="C237" s="11"/>
      <c r="D237" s="11"/>
      <c r="E237" s="11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s="1" customFormat="1" ht="23.25" customHeight="1">
      <c r="A238" s="2"/>
      <c r="B238" s="11"/>
      <c r="C238" s="11"/>
      <c r="D238" s="11"/>
      <c r="E238" s="11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s="1" customFormat="1" ht="23.25" customHeight="1">
      <c r="A239" s="2"/>
      <c r="B239" s="11"/>
      <c r="C239" s="11"/>
      <c r="D239" s="11"/>
      <c r="E239" s="11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s="1" customFormat="1" ht="23.25" customHeight="1">
      <c r="A240" s="2"/>
      <c r="B240" s="11"/>
      <c r="C240" s="11"/>
      <c r="D240" s="11"/>
      <c r="E240" s="11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s="1" customFormat="1" ht="23.25" customHeight="1">
      <c r="A241" s="2"/>
      <c r="B241" s="11"/>
      <c r="C241" s="11"/>
      <c r="D241" s="11"/>
      <c r="E241" s="11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s="1" customFormat="1" ht="23.25" customHeight="1">
      <c r="A242" s="2"/>
      <c r="B242" s="11"/>
      <c r="C242" s="11"/>
      <c r="D242" s="11"/>
      <c r="E242" s="11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s="1" customFormat="1" ht="23.25" customHeight="1">
      <c r="A243" s="2"/>
      <c r="B243" s="11"/>
      <c r="C243" s="11"/>
      <c r="D243" s="11"/>
      <c r="E243" s="11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s="1" customFormat="1" ht="23.25" customHeight="1">
      <c r="A244" s="2"/>
      <c r="B244" s="11"/>
      <c r="C244" s="11"/>
      <c r="D244" s="11"/>
      <c r="E244" s="11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s="1" customFormat="1" ht="23.25" customHeight="1">
      <c r="A245" s="2"/>
      <c r="B245" s="11"/>
      <c r="C245" s="11"/>
      <c r="D245" s="11"/>
      <c r="E245" s="11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s="1" customFormat="1" ht="23.25" customHeight="1">
      <c r="A246" s="2"/>
      <c r="B246" s="11"/>
      <c r="C246" s="11"/>
      <c r="D246" s="11"/>
      <c r="E246" s="11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s="1" customFormat="1" ht="23.25" customHeight="1">
      <c r="A247" s="2"/>
      <c r="B247" s="11"/>
      <c r="C247" s="11"/>
      <c r="D247" s="11"/>
      <c r="E247" s="11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s="1" customFormat="1" ht="23.25" customHeight="1">
      <c r="A248" s="2"/>
      <c r="B248" s="11"/>
      <c r="C248" s="11"/>
      <c r="D248" s="11"/>
      <c r="E248" s="11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s="1" customFormat="1" ht="23.25" customHeight="1">
      <c r="A249" s="2"/>
      <c r="B249" s="11"/>
      <c r="C249" s="11"/>
      <c r="D249" s="11"/>
      <c r="E249" s="11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s="1" customFormat="1" ht="23.25" customHeight="1">
      <c r="A250" s="2"/>
      <c r="B250" s="11"/>
      <c r="C250" s="11"/>
      <c r="D250" s="11"/>
      <c r="E250" s="11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s="1" customFormat="1" ht="23.25" customHeight="1">
      <c r="A251" s="2"/>
      <c r="B251" s="11"/>
      <c r="C251" s="11"/>
      <c r="D251" s="11"/>
      <c r="E251" s="11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s="1" customFormat="1" ht="23.25" customHeight="1">
      <c r="A252" s="2"/>
      <c r="B252" s="11"/>
      <c r="C252" s="11"/>
      <c r="D252" s="11"/>
      <c r="E252" s="11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s="1" customFormat="1" ht="23.25" customHeight="1">
      <c r="A253" s="2"/>
      <c r="B253" s="11"/>
      <c r="C253" s="11"/>
      <c r="D253" s="11"/>
      <c r="E253" s="11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s="1" customFormat="1" ht="23.25" customHeight="1">
      <c r="A254" s="2"/>
      <c r="B254" s="11"/>
      <c r="C254" s="11"/>
      <c r="D254" s="11"/>
      <c r="E254" s="11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s="1" customFormat="1" ht="23.25" customHeight="1">
      <c r="A255" s="2"/>
      <c r="B255" s="11"/>
      <c r="C255" s="11"/>
      <c r="D255" s="11"/>
      <c r="E255" s="11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s="1" customFormat="1" ht="23.25" customHeight="1">
      <c r="A256" s="2"/>
      <c r="B256" s="11"/>
      <c r="C256" s="11"/>
      <c r="D256" s="11"/>
      <c r="E256" s="11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s="1" customFormat="1" ht="23.25" customHeight="1">
      <c r="A257" s="2"/>
      <c r="B257" s="11"/>
      <c r="C257" s="11"/>
      <c r="D257" s="11"/>
      <c r="E257" s="11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s="1" customFormat="1" ht="23.25" customHeight="1">
      <c r="A258" s="2"/>
      <c r="B258" s="11"/>
      <c r="C258" s="11"/>
      <c r="D258" s="11"/>
      <c r="E258" s="11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s="1" customFormat="1" ht="23.25" customHeight="1">
      <c r="A259" s="2"/>
      <c r="B259" s="11"/>
      <c r="C259" s="11"/>
      <c r="D259" s="11"/>
      <c r="E259" s="11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s="1" customFormat="1" ht="23.25" customHeight="1">
      <c r="A260" s="2"/>
      <c r="B260" s="11"/>
      <c r="C260" s="11"/>
      <c r="D260" s="11"/>
      <c r="E260" s="11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s="1" customFormat="1" ht="23.25" customHeight="1">
      <c r="A261" s="2"/>
      <c r="B261" s="11"/>
      <c r="C261" s="11"/>
      <c r="D261" s="11"/>
      <c r="E261" s="11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s="1" customFormat="1" ht="23.25" customHeight="1">
      <c r="A262" s="2"/>
      <c r="B262" s="11"/>
      <c r="C262" s="11"/>
      <c r="D262" s="11"/>
      <c r="E262" s="11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s="1" customFormat="1" ht="23.25" customHeight="1">
      <c r="A263" s="2"/>
      <c r="B263" s="11"/>
      <c r="C263" s="11"/>
      <c r="D263" s="11"/>
      <c r="E263" s="11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s="1" customFormat="1" ht="23.25" customHeight="1">
      <c r="A264" s="2"/>
      <c r="B264" s="11"/>
      <c r="C264" s="11"/>
      <c r="D264" s="11"/>
      <c r="E264" s="11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s="1" customFormat="1" ht="23.25" customHeight="1">
      <c r="A265" s="2"/>
      <c r="B265" s="11"/>
      <c r="C265" s="11"/>
      <c r="D265" s="11"/>
      <c r="E265" s="11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s="1" customFormat="1" ht="23.25" customHeight="1">
      <c r="A266" s="2"/>
      <c r="B266" s="11"/>
      <c r="C266" s="11"/>
      <c r="D266" s="11"/>
      <c r="E266" s="11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s="1" customFormat="1" ht="23.25" customHeight="1">
      <c r="A267" s="2"/>
      <c r="B267" s="11"/>
      <c r="C267" s="11"/>
      <c r="D267" s="11"/>
      <c r="E267" s="11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s="1" customFormat="1" ht="23.25" customHeight="1">
      <c r="A268" s="2"/>
      <c r="B268" s="11"/>
      <c r="C268" s="11"/>
      <c r="D268" s="11"/>
      <c r="E268" s="11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s="1" customFormat="1" ht="23.25" customHeight="1">
      <c r="A269" s="2"/>
      <c r="B269" s="11"/>
      <c r="C269" s="11"/>
      <c r="D269" s="11"/>
      <c r="E269" s="11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s="1" customFormat="1" ht="23.25" customHeight="1">
      <c r="A270" s="2"/>
      <c r="B270" s="11"/>
      <c r="C270" s="11"/>
      <c r="D270" s="11"/>
      <c r="E270" s="11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s="1" customFormat="1" ht="23.25" customHeight="1">
      <c r="A271" s="2"/>
      <c r="B271" s="11"/>
      <c r="C271" s="11"/>
      <c r="D271" s="11"/>
      <c r="E271" s="11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s="1" customFormat="1" ht="23.25" customHeight="1">
      <c r="A272" s="2"/>
      <c r="B272" s="11"/>
      <c r="C272" s="11"/>
      <c r="D272" s="11"/>
      <c r="E272" s="11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s="1" customFormat="1" ht="23.25" customHeight="1">
      <c r="A273" s="2"/>
      <c r="B273" s="11"/>
      <c r="C273" s="11"/>
      <c r="D273" s="11"/>
      <c r="E273" s="11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s="1" customFormat="1" ht="23.25" customHeight="1">
      <c r="A274" s="2"/>
      <c r="B274" s="11"/>
      <c r="C274" s="11"/>
      <c r="D274" s="11"/>
      <c r="E274" s="11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s="1" customFormat="1" ht="23.25" customHeight="1">
      <c r="A275" s="2"/>
      <c r="B275" s="11"/>
      <c r="C275" s="11"/>
      <c r="D275" s="11"/>
      <c r="E275" s="11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s="1" customFormat="1" ht="23.25" customHeight="1">
      <c r="A276" s="2"/>
      <c r="B276" s="11"/>
      <c r="C276" s="11"/>
      <c r="D276" s="11"/>
      <c r="E276" s="11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s="1" customFormat="1" ht="23.25" customHeight="1">
      <c r="A277" s="2"/>
      <c r="B277" s="11"/>
      <c r="C277" s="11"/>
      <c r="D277" s="11"/>
      <c r="E277" s="11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s="1" customFormat="1" ht="23.25" customHeight="1">
      <c r="A278" s="2"/>
      <c r="B278" s="11"/>
      <c r="C278" s="11"/>
      <c r="D278" s="11"/>
      <c r="E278" s="11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s="1" customFormat="1" ht="23.25" customHeight="1">
      <c r="A279" s="2"/>
      <c r="B279" s="11"/>
      <c r="C279" s="11"/>
      <c r="D279" s="11"/>
      <c r="E279" s="11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</sheetData>
  <sheetProtection formatCells="0" sort="0" autoFilter="0"/>
  <mergeCells count="1">
    <mergeCell ref="A1:F1"/>
  </mergeCells>
  <printOptions/>
  <pageMargins left="0.23" right="0.24" top="0.26" bottom="0.23" header="0.27" footer="0.2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Nurhak Malmüdürlüğü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Ödeme Emri Belgesi</dc:title>
  <dc:subject/>
  <dc:creator>Musa ÖZTÜRK</dc:creator>
  <cp:keywords/>
  <dc:description/>
  <cp:lastModifiedBy>Windows Kullanıcısı</cp:lastModifiedBy>
  <cp:lastPrinted>2018-12-21T10:59:12Z</cp:lastPrinted>
  <dcterms:created xsi:type="dcterms:W3CDTF">1997-01-23T14:15:49Z</dcterms:created>
  <dcterms:modified xsi:type="dcterms:W3CDTF">2018-12-21T10:59:20Z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azan">
    <vt:bool>true</vt:bool>
  </property>
  <property fmtid="{D5CDD505-2E9C-101B-9397-08002B2CF9AE}" pid="3" name="Musa ÖZTÜRK">
    <vt:bool>true</vt:bool>
  </property>
  <property fmtid="{D5CDD505-2E9C-101B-9397-08002B2CF9AE}" pid="4" name="www.musaozturk.com">
    <vt:bool>true</vt:bool>
  </property>
</Properties>
</file>