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115" yWindow="60" windowWidth="13020" windowHeight="12360"/>
  </bookViews>
  <sheets>
    <sheet name="ŞOFÖR BİLGİLERİ" sheetId="3" r:id="rId1"/>
    <sheet name="BOŞ HATLAR" sheetId="4" r:id="rId2"/>
  </sheets>
  <definedNames>
    <definedName name="_xlnm._FilterDatabase" localSheetId="0" hidden="1">'ŞOFÖR BİLGİLERİ'!$A$2:$I$4</definedName>
  </definedNames>
  <calcPr calcId="125725" iterateDelta="0"/>
</workbook>
</file>

<file path=xl/calcChain.xml><?xml version="1.0" encoding="utf-8"?>
<calcChain xmlns="http://schemas.openxmlformats.org/spreadsheetml/2006/main">
  <c r="D98" i="4"/>
  <c r="D466" i="3" l="1"/>
</calcChain>
</file>

<file path=xl/comments1.xml><?xml version="1.0" encoding="utf-8"?>
<comments xmlns="http://schemas.openxmlformats.org/spreadsheetml/2006/main">
  <authors>
    <author>ÇıLGıN_ÇoCuK-İBo</author>
    <author>MİRAN</author>
  </authors>
  <commentLis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>İki Defa Yazılmış Ahmedi Hani 19 nolu hat</t>
        </r>
      </text>
    </comment>
    <comment ref="I58" authorId="0">
      <text>
        <r>
          <rPr>
            <b/>
            <sz val="9"/>
            <color indexed="81"/>
            <rFont val="Tahoma"/>
            <charset val="1"/>
          </rPr>
          <t>İki Defa Yazılmış Ahmedi Hani 19 nolu hat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AHMEDİ HANİ 26 NOLU HAT</t>
        </r>
      </text>
    </comment>
    <comment ref="G68" authorId="0">
      <text>
        <r>
          <rPr>
            <b/>
            <sz val="9"/>
            <color indexed="81"/>
            <rFont val="Tahoma"/>
            <charset val="1"/>
          </rPr>
          <t>AHMEDİ HANİ 8 NOLU HAT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>İki Defa Yazılmış Ahmedi Hani 29 nolu hat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>İKİ DEFA YAZILMIŞ CUMHURİYET 75 NOLU HAT</t>
        </r>
      </text>
    </comment>
    <comment ref="G101" authorId="0">
      <text>
        <r>
          <rPr>
            <b/>
            <sz val="9"/>
            <color indexed="81"/>
            <rFont val="Tahoma"/>
            <charset val="1"/>
          </rPr>
          <t>AHMEDİ HANİ 6 NOLU HAT</t>
        </r>
      </text>
    </comment>
    <comment ref="G111" authorId="0">
      <text>
        <r>
          <rPr>
            <b/>
            <sz val="9"/>
            <color indexed="81"/>
            <rFont val="Tahoma"/>
            <charset val="1"/>
          </rPr>
          <t>CUMHURİYET 60 NOLU HAT</t>
        </r>
      </text>
    </comment>
    <comment ref="G121" authorId="0">
      <text>
        <r>
          <rPr>
            <b/>
            <sz val="9"/>
            <color indexed="81"/>
            <rFont val="Tahoma"/>
            <charset val="1"/>
          </rPr>
          <t>CUMHURİYET 85 NOLU HAT</t>
        </r>
      </text>
    </comment>
    <comment ref="G128" authorId="0">
      <text>
        <r>
          <rPr>
            <b/>
            <sz val="9"/>
            <color indexed="81"/>
            <rFont val="Tahoma"/>
            <family val="2"/>
            <charset val="162"/>
          </rPr>
          <t>İki Defa Yazılmış Ahmedi Hani 18 nolu hat</t>
        </r>
      </text>
    </comment>
    <comment ref="G132" authorId="0">
      <text>
        <r>
          <rPr>
            <b/>
            <sz val="9"/>
            <color indexed="81"/>
            <rFont val="Tahoma"/>
            <charset val="1"/>
          </rPr>
          <t>CUMHURİYET 80 NOLU HAT</t>
        </r>
      </text>
    </comment>
    <comment ref="G133" authorId="0">
      <text>
        <r>
          <rPr>
            <b/>
            <sz val="9"/>
            <color indexed="81"/>
            <rFont val="Tahoma"/>
            <charset val="1"/>
          </rPr>
          <t>AHMEDİ HANİ 7 NOLU HAT</t>
        </r>
      </text>
    </comment>
    <comment ref="G134" authorId="0">
      <text>
        <r>
          <rPr>
            <b/>
            <sz val="9"/>
            <color indexed="81"/>
            <rFont val="Tahoma"/>
            <charset val="1"/>
          </rPr>
          <t>FURKAN DOĞAN 98 İLE AYNI PLAKA</t>
        </r>
      </text>
    </comment>
    <comment ref="G142" authorId="0">
      <text>
        <r>
          <rPr>
            <b/>
            <sz val="9"/>
            <color indexed="81"/>
            <rFont val="Tahoma"/>
            <charset val="1"/>
          </rPr>
          <t>FURKAN DOĞAN 117 NOLU HAT</t>
        </r>
      </text>
    </comment>
    <comment ref="G151" authorId="0">
      <text>
        <r>
          <rPr>
            <b/>
            <sz val="9"/>
            <color indexed="81"/>
            <rFont val="Tahoma"/>
            <family val="2"/>
            <charset val="162"/>
          </rPr>
          <t>İKİ DEFA YAZILMIŞ FURKAN DOĞAN 110 NOŞU HAT</t>
        </r>
      </text>
    </comment>
    <comment ref="G162" authorId="0">
      <text>
        <r>
          <rPr>
            <b/>
            <sz val="9"/>
            <color indexed="81"/>
            <rFont val="Tahoma"/>
            <charset val="1"/>
          </rPr>
          <t>İBN-İ SİNA 140 NOLU HAT</t>
        </r>
      </text>
    </comment>
    <comment ref="G164" authorId="0">
      <text>
        <r>
          <rPr>
            <b/>
            <sz val="9"/>
            <color indexed="81"/>
            <rFont val="Tahoma"/>
            <charset val="1"/>
          </rPr>
          <t>AHMEDİ HANİ 41 NOLU HAT</t>
        </r>
      </text>
    </comment>
    <comment ref="G167" authorId="0">
      <text>
        <r>
          <rPr>
            <b/>
            <sz val="9"/>
            <color indexed="81"/>
            <rFont val="Tahoma"/>
            <charset val="1"/>
          </rPr>
          <t>FURKAN DOĞAN 97 NOLU HAT</t>
        </r>
      </text>
    </comment>
    <comment ref="F168" authorId="1">
      <text>
        <r>
          <rPr>
            <b/>
            <sz val="9"/>
            <color indexed="81"/>
            <rFont val="Tahoma"/>
            <family val="2"/>
            <charset val="162"/>
          </rPr>
          <t>Mezopotamya Çetinlerden 3 öğrenci eklendi</t>
        </r>
      </text>
    </comment>
    <comment ref="G168" authorId="0">
      <text>
        <r>
          <rPr>
            <b/>
            <sz val="9"/>
            <color indexed="81"/>
            <rFont val="Tahoma"/>
            <charset val="1"/>
          </rPr>
          <t>AHMEDİ HANİ 3 NOLU HAT</t>
        </r>
      </text>
    </comment>
    <comment ref="G169" authorId="0">
      <text>
        <r>
          <rPr>
            <b/>
            <sz val="9"/>
            <color indexed="81"/>
            <rFont val="Tahoma"/>
            <charset val="1"/>
          </rPr>
          <t>FURKAN DOĞAN 122 NOLU HAT</t>
        </r>
      </text>
    </comment>
    <comment ref="G174" authorId="0">
      <text>
        <r>
          <rPr>
            <b/>
            <sz val="9"/>
            <color indexed="81"/>
            <rFont val="Tahoma"/>
            <charset val="1"/>
          </rPr>
          <t>FURKAN DOĞAN 106 NOLU HAT</t>
        </r>
      </text>
    </comment>
    <comment ref="G181" authorId="0">
      <text>
        <r>
          <rPr>
            <b/>
            <sz val="9"/>
            <color indexed="81"/>
            <rFont val="Tahoma"/>
            <charset val="1"/>
          </rPr>
          <t>CUMHURİYET 77 NOLU HAT</t>
        </r>
      </text>
    </comment>
    <comment ref="G182" authorId="0">
      <text>
        <r>
          <rPr>
            <b/>
            <sz val="9"/>
            <color indexed="81"/>
            <rFont val="Tahoma"/>
            <family val="2"/>
            <charset val="162"/>
          </rPr>
          <t>üç defa yazılmış cumhuriyet 75 furkandoğan 92</t>
        </r>
      </text>
    </comment>
    <comment ref="G190" authorId="0">
      <text>
        <r>
          <rPr>
            <b/>
            <sz val="9"/>
            <color indexed="81"/>
            <rFont val="Tahoma"/>
            <charset val="1"/>
          </rPr>
          <t>FURKAN DOĞAN 96 NOLU HAT</t>
        </r>
      </text>
    </comment>
    <comment ref="G194" authorId="0">
      <text>
        <r>
          <rPr>
            <b/>
            <sz val="9"/>
            <color indexed="81"/>
            <rFont val="Tahoma"/>
            <charset val="1"/>
          </rPr>
          <t>CUMHURİYET 83 NOLU HAT</t>
        </r>
      </text>
    </comment>
    <comment ref="G196" authorId="0">
      <text>
        <r>
          <rPr>
            <b/>
            <sz val="9"/>
            <color indexed="81"/>
            <rFont val="Tahoma"/>
            <charset val="1"/>
          </rPr>
          <t>İBN-İ SİNA 140 NOLU İPEKYOLU 153 NOLU</t>
        </r>
      </text>
    </comment>
    <comment ref="G215" authorId="0">
      <text>
        <r>
          <rPr>
            <b/>
            <sz val="9"/>
            <color indexed="81"/>
            <rFont val="Tahoma"/>
            <charset val="1"/>
          </rPr>
          <t>İKİ DEFA YAZILMIŞ CUMHURİYET 72 NOLU HAT</t>
        </r>
      </text>
    </comment>
    <comment ref="G217" authorId="0">
      <text>
        <r>
          <rPr>
            <b/>
            <sz val="9"/>
            <color indexed="81"/>
            <rFont val="Tahoma"/>
            <charset val="1"/>
          </rPr>
          <t>CUMHURİYET 78 NOLU</t>
        </r>
      </text>
    </comment>
    <comment ref="G225" authorId="0">
      <text>
        <r>
          <rPr>
            <b/>
            <sz val="9"/>
            <color indexed="81"/>
            <rFont val="Tahoma"/>
            <charset val="1"/>
          </rPr>
          <t>CUMHURİYET 61 NOLU</t>
        </r>
      </text>
    </comment>
    <comment ref="G226" authorId="0">
      <text>
        <r>
          <rPr>
            <b/>
            <sz val="9"/>
            <color indexed="81"/>
            <rFont val="Tahoma"/>
            <charset val="1"/>
          </rPr>
          <t>İKİ DEFA YAZILMIŞ İPEKYOLU 170 NOLU HAT</t>
        </r>
      </text>
    </comment>
    <comment ref="H228" authorId="0">
      <text>
        <r>
          <rPr>
            <b/>
            <sz val="9"/>
            <color indexed="81"/>
            <rFont val="Tahoma"/>
            <charset val="1"/>
          </rPr>
          <t>ATATÜRK 205 İLE AYNI PLAKA</t>
        </r>
      </text>
    </comment>
    <comment ref="G230" authorId="0">
      <text>
        <r>
          <rPr>
            <b/>
            <sz val="9"/>
            <color indexed="81"/>
            <rFont val="Tahoma"/>
            <charset val="1"/>
          </rPr>
          <t xml:space="preserve">FURKAN DOĞAN 98-127 AYNI PLAKA </t>
        </r>
      </text>
    </comment>
    <comment ref="G236" authorId="0">
      <text>
        <r>
          <rPr>
            <b/>
            <sz val="9"/>
            <color indexed="81"/>
            <rFont val="Tahoma"/>
            <charset val="1"/>
          </rPr>
          <t>AHMEDİ HANİ 39 İLE AYNI PLAKA</t>
        </r>
      </text>
    </comment>
    <comment ref="G239" authorId="0">
      <text>
        <r>
          <rPr>
            <b/>
            <sz val="9"/>
            <color indexed="81"/>
            <rFont val="Tahoma"/>
            <charset val="1"/>
          </rPr>
          <t>AHMEDİ HANİ 26 ALİ RIZA 56 AYNI PLAKA</t>
        </r>
      </text>
    </comment>
    <comment ref="G247" authorId="0">
      <text>
        <r>
          <rPr>
            <b/>
            <sz val="9"/>
            <color indexed="81"/>
            <rFont val="Tahoma"/>
            <charset val="1"/>
          </rPr>
          <t>FURKAN 102 NOLU HAT</t>
        </r>
      </text>
    </comment>
    <comment ref="G266" authorId="0">
      <text>
        <r>
          <rPr>
            <b/>
            <sz val="9"/>
            <color indexed="81"/>
            <rFont val="Tahoma"/>
            <charset val="1"/>
          </rPr>
          <t>İBNİ SİNA 136 NOLU HAT</t>
        </r>
      </text>
    </comment>
    <comment ref="G267" authorId="0">
      <text>
        <r>
          <rPr>
            <b/>
            <sz val="9"/>
            <color indexed="81"/>
            <rFont val="Tahoma"/>
            <charset val="1"/>
          </rPr>
          <t xml:space="preserve">K.TEPE ANADOLU 187 NOLU </t>
        </r>
      </text>
    </comment>
    <comment ref="G271" authorId="0">
      <text>
        <r>
          <rPr>
            <b/>
            <sz val="9"/>
            <color indexed="81"/>
            <rFont val="Tahoma"/>
            <charset val="1"/>
          </rPr>
          <t>İPEKYOLU 161 NOLU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İKİ DEFA YAZILMIŞ ALİRIZA 55 NOLU HAT</t>
        </r>
      </text>
    </comment>
    <comment ref="G275" authorId="0">
      <text>
        <r>
          <rPr>
            <b/>
            <sz val="9"/>
            <color indexed="81"/>
            <rFont val="Tahoma"/>
            <charset val="1"/>
          </rPr>
          <t>İBNİ SİNA 138 NOLU</t>
        </r>
      </text>
    </comment>
    <comment ref="G277" authorId="0">
      <text>
        <r>
          <rPr>
            <b/>
            <sz val="9"/>
            <color indexed="81"/>
            <rFont val="Tahoma"/>
            <charset val="1"/>
          </rPr>
          <t>CUMHURİYET 82 NOLU</t>
        </r>
      </text>
    </comment>
    <comment ref="G279" authorId="0">
      <text>
        <r>
          <rPr>
            <b/>
            <sz val="9"/>
            <color indexed="81"/>
            <rFont val="Tahoma"/>
            <charset val="1"/>
          </rPr>
          <t>FURKAN 128 NOLU</t>
        </r>
      </text>
    </comment>
    <comment ref="G284" authorId="0">
      <text>
        <r>
          <rPr>
            <b/>
            <sz val="9"/>
            <color indexed="81"/>
            <rFont val="Tahoma"/>
            <charset val="1"/>
          </rPr>
          <t>İKİ DEFA YAZILMIŞ İPEKYOLU 171 NOLU HAT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 xml:space="preserve">FURKAN 107
</t>
        </r>
      </text>
    </comment>
    <comment ref="G290" authorId="0">
      <text>
        <r>
          <rPr>
            <b/>
            <sz val="9"/>
            <color indexed="81"/>
            <rFont val="Tahoma"/>
            <charset val="1"/>
          </rPr>
          <t>CUMHURİYET 74 NOLU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ÖZCAN 257 AYNI PLAKA</t>
        </r>
      </text>
    </comment>
    <comment ref="G303" authorId="0">
      <text>
        <r>
          <rPr>
            <b/>
            <sz val="9"/>
            <color indexed="81"/>
            <rFont val="Tahoma"/>
            <charset val="1"/>
          </rPr>
          <t>CUMHURİYET 79 NOLU</t>
        </r>
      </text>
    </comment>
    <comment ref="G304" authorId="0">
      <text>
        <r>
          <rPr>
            <b/>
            <sz val="9"/>
            <color indexed="81"/>
            <rFont val="Tahoma"/>
            <charset val="1"/>
          </rPr>
          <t>MESLEKİ TEK 224 NOLU</t>
        </r>
      </text>
    </comment>
    <comment ref="G322" authorId="0">
      <text>
        <r>
          <rPr>
            <b/>
            <sz val="9"/>
            <color indexed="81"/>
            <rFont val="Tahoma"/>
            <charset val="1"/>
          </rPr>
          <t>İPEKYOLU 151 NOLU</t>
        </r>
      </text>
    </comment>
    <comment ref="G324" authorId="0">
      <text>
        <r>
          <rPr>
            <b/>
            <sz val="9"/>
            <color indexed="81"/>
            <rFont val="Tahoma"/>
            <charset val="1"/>
          </rPr>
          <t>ÖZCAN 275 NOLU</t>
        </r>
      </text>
    </comment>
    <comment ref="G325" authorId="0">
      <text>
        <r>
          <rPr>
            <b/>
            <sz val="9"/>
            <color indexed="81"/>
            <rFont val="Tahoma"/>
            <charset val="1"/>
          </rPr>
          <t>İKİ DEFA YAZILMIŞ AHMEDİ HANİ 16 NOLU HAT</t>
        </r>
      </text>
    </comment>
    <comment ref="G331" authorId="0">
      <text>
        <r>
          <rPr>
            <b/>
            <sz val="9"/>
            <color indexed="81"/>
            <rFont val="Tahoma"/>
            <charset val="1"/>
          </rPr>
          <t>İPEKYOLU 164 NOLU</t>
        </r>
      </text>
    </comment>
    <comment ref="G333" authorId="0">
      <text>
        <r>
          <rPr>
            <b/>
            <sz val="9"/>
            <color indexed="81"/>
            <rFont val="Tahoma"/>
            <charset val="1"/>
          </rPr>
          <t>AHMEDİ HANİ 12 NOLU</t>
        </r>
      </text>
    </comment>
    <comment ref="G335" authorId="0">
      <text>
        <r>
          <rPr>
            <b/>
            <sz val="9"/>
            <color indexed="81"/>
            <rFont val="Tahoma"/>
            <charset val="1"/>
          </rPr>
          <t>AHMEDİ HANİ 1 NOLU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ÖZCAN 256 NOLU</t>
        </r>
      </text>
    </comment>
    <comment ref="G358" authorId="0">
      <text>
        <r>
          <rPr>
            <b/>
            <sz val="9"/>
            <color indexed="81"/>
            <rFont val="Tahoma"/>
            <charset val="1"/>
          </rPr>
          <t>CUMHURİYET 770 NOLU HAT</t>
        </r>
      </text>
    </comment>
    <comment ref="G359" authorId="0">
      <text>
        <r>
          <rPr>
            <b/>
            <sz val="9"/>
            <color indexed="81"/>
            <rFont val="Tahoma"/>
            <charset val="1"/>
          </rPr>
          <t>K.TEPE ANADOLU 193 PLAKA AYNI</t>
        </r>
      </text>
    </comment>
    <comment ref="G363" authorId="0">
      <text>
        <r>
          <rPr>
            <b/>
            <sz val="9"/>
            <color indexed="81"/>
            <rFont val="Tahoma"/>
            <charset val="1"/>
          </rPr>
          <t>AHMEDİ HANİ 15 NOLU HAT</t>
        </r>
      </text>
    </comment>
    <comment ref="G367" authorId="0">
      <text>
        <r>
          <rPr>
            <b/>
            <sz val="9"/>
            <color indexed="81"/>
            <rFont val="Tahoma"/>
            <charset val="1"/>
          </rPr>
          <t>CUMHURİYET 82 ÖZCAN 264 PLAKA AYNI</t>
        </r>
      </text>
    </comment>
    <comment ref="G368" authorId="0">
      <text>
        <r>
          <rPr>
            <b/>
            <sz val="9"/>
            <color indexed="81"/>
            <rFont val="Tahoma"/>
            <charset val="1"/>
          </rPr>
          <t>Öğrenci Yok</t>
        </r>
      </text>
    </comment>
    <comment ref="G369" authorId="0">
      <text>
        <r>
          <rPr>
            <b/>
            <sz val="9"/>
            <color indexed="81"/>
            <rFont val="Tahoma"/>
            <charset val="1"/>
          </rPr>
          <t>Öğrenci Yok</t>
        </r>
      </text>
    </comment>
    <comment ref="G376" authorId="0">
      <text>
        <r>
          <rPr>
            <b/>
            <sz val="9"/>
            <color indexed="81"/>
            <rFont val="Tahoma"/>
            <charset val="1"/>
          </rPr>
          <t>ATATÜK 200</t>
        </r>
      </text>
    </comment>
    <comment ref="G378" authorId="0">
      <text>
        <r>
          <rPr>
            <b/>
            <sz val="9"/>
            <color indexed="81"/>
            <rFont val="Tahoma"/>
            <charset val="1"/>
          </rPr>
          <t>AHMEDİ HANİ 1 - MEHMET AKİF 18</t>
        </r>
      </text>
    </comment>
    <comment ref="G382" authorId="0">
      <text>
        <r>
          <rPr>
            <b/>
            <sz val="9"/>
            <color indexed="81"/>
            <rFont val="Tahoma"/>
            <charset val="1"/>
          </rPr>
          <t>CUMHURİYET 64</t>
        </r>
      </text>
    </comment>
    <comment ref="G384" authorId="0">
      <text>
        <r>
          <rPr>
            <b/>
            <sz val="9"/>
            <color indexed="81"/>
            <rFont val="Tahoma"/>
            <charset val="1"/>
          </rPr>
          <t>MEHMET AKİF 319</t>
        </r>
      </text>
    </comment>
    <comment ref="G395" authorId="0">
      <text>
        <r>
          <rPr>
            <b/>
            <sz val="9"/>
            <color indexed="81"/>
            <rFont val="Tahoma"/>
            <charset val="1"/>
          </rPr>
          <t>MESLEKİ TEK. 225 NOLU HAT</t>
        </r>
      </text>
    </comment>
    <comment ref="G398" authorId="0">
      <text>
        <r>
          <rPr>
            <b/>
            <sz val="9"/>
            <color indexed="81"/>
            <rFont val="Tahoma"/>
            <charset val="1"/>
          </rPr>
          <t>İKİ LİSTE DE YAZMIŞ</t>
        </r>
      </text>
    </comment>
    <comment ref="G401" authorId="0">
      <text>
        <r>
          <rPr>
            <b/>
            <sz val="9"/>
            <color indexed="81"/>
            <rFont val="Tahoma"/>
            <charset val="1"/>
          </rPr>
          <t>MEHMET AKİF 312</t>
        </r>
      </text>
    </comment>
    <comment ref="G402" authorId="0">
      <text>
        <r>
          <rPr>
            <b/>
            <sz val="9"/>
            <color indexed="81"/>
            <rFont val="Tahoma"/>
            <charset val="1"/>
          </rPr>
          <t>MESLİEKİ TEK 241</t>
        </r>
      </text>
    </comment>
    <comment ref="G403" authorId="0">
      <text>
        <r>
          <rPr>
            <b/>
            <sz val="9"/>
            <color indexed="81"/>
            <rFont val="Tahoma"/>
            <charset val="1"/>
          </rPr>
          <t>KOÇHİSAR 296</t>
        </r>
      </text>
    </comment>
    <comment ref="G416" authorId="0">
      <text>
        <r>
          <rPr>
            <b/>
            <sz val="9"/>
            <color indexed="81"/>
            <rFont val="Tahoma"/>
            <charset val="1"/>
          </rPr>
          <t>AHMEDİ HANİ 17 NOLU HAT</t>
        </r>
      </text>
    </comment>
    <comment ref="G417" authorId="0">
      <text>
        <r>
          <rPr>
            <b/>
            <sz val="9"/>
            <color indexed="81"/>
            <rFont val="Tahoma"/>
            <charset val="1"/>
          </rPr>
          <t>KOÇHİSAR 292 NOLU HAT</t>
        </r>
      </text>
    </comment>
    <comment ref="G426" authorId="0">
      <text>
        <r>
          <rPr>
            <b/>
            <sz val="9"/>
            <color indexed="81"/>
            <rFont val="Tahoma"/>
            <charset val="1"/>
          </rPr>
          <t>MİMAR SİNAN 366</t>
        </r>
      </text>
    </comment>
    <comment ref="G428" authorId="0">
      <text>
        <r>
          <rPr>
            <b/>
            <sz val="9"/>
            <color indexed="81"/>
            <rFont val="Tahoma"/>
            <charset val="1"/>
          </rPr>
          <t>MİMAR SİNAN 375</t>
        </r>
      </text>
    </comment>
    <comment ref="G429" authorId="0">
      <text>
        <r>
          <rPr>
            <b/>
            <sz val="9"/>
            <color indexed="81"/>
            <rFont val="Tahoma"/>
            <charset val="1"/>
          </rPr>
          <t>AHMEDİ HANİ 27</t>
        </r>
      </text>
    </comment>
    <comment ref="G430" authorId="0">
      <text>
        <r>
          <rPr>
            <b/>
            <sz val="9"/>
            <color indexed="81"/>
            <rFont val="Tahoma"/>
            <charset val="1"/>
          </rPr>
          <t>MESLEKİ TEK 242 NOLU HAT</t>
        </r>
      </text>
    </comment>
    <comment ref="G432" authorId="0">
      <text>
        <r>
          <rPr>
            <b/>
            <sz val="9"/>
            <color indexed="81"/>
            <rFont val="Tahoma"/>
            <charset val="1"/>
          </rPr>
          <t>MİMAR SİNAN 390</t>
        </r>
      </text>
    </comment>
    <comment ref="G433" authorId="0">
      <text>
        <r>
          <rPr>
            <b/>
            <sz val="9"/>
            <color indexed="81"/>
            <rFont val="Tahoma"/>
            <charset val="1"/>
          </rPr>
          <t>AHMEDİ HANİ 23</t>
        </r>
      </text>
    </comment>
    <comment ref="G434" authorId="0">
      <text>
        <r>
          <rPr>
            <b/>
            <sz val="9"/>
            <color indexed="81"/>
            <rFont val="Tahoma"/>
            <charset val="1"/>
          </rPr>
          <t>FURKAN DOĞAN 103</t>
        </r>
      </text>
    </comment>
    <comment ref="G436" authorId="0">
      <text>
        <r>
          <rPr>
            <b/>
            <sz val="9"/>
            <color indexed="81"/>
            <rFont val="Tahoma"/>
            <charset val="1"/>
          </rPr>
          <t>MEHMET AKİF 311</t>
        </r>
      </text>
    </comment>
    <comment ref="G437" authorId="0">
      <text>
        <r>
          <rPr>
            <b/>
            <sz val="9"/>
            <color indexed="81"/>
            <rFont val="Tahoma"/>
            <charset val="1"/>
          </rPr>
          <t>CUMHURİYET 68</t>
        </r>
      </text>
    </comment>
    <comment ref="G438" authorId="0">
      <text>
        <r>
          <rPr>
            <b/>
            <sz val="9"/>
            <color indexed="81"/>
            <rFont val="Tahoma"/>
            <charset val="1"/>
          </rPr>
          <t>MEZOPOTAMYA 339</t>
        </r>
      </text>
    </comment>
    <comment ref="G456" authorId="0">
      <text>
        <r>
          <rPr>
            <b/>
            <sz val="9"/>
            <color indexed="81"/>
            <rFont val="Tahoma"/>
            <charset val="1"/>
          </rPr>
          <t>ALİ RIZA 50</t>
        </r>
      </text>
    </comment>
    <comment ref="G461" authorId="0">
      <text>
        <r>
          <rPr>
            <b/>
            <sz val="9"/>
            <color indexed="81"/>
            <rFont val="Tahoma"/>
            <charset val="1"/>
          </rPr>
          <t>ALİ RIZA 57</t>
        </r>
      </text>
    </comment>
  </commentList>
</comments>
</file>

<file path=xl/sharedStrings.xml><?xml version="1.0" encoding="utf-8"?>
<sst xmlns="http://schemas.openxmlformats.org/spreadsheetml/2006/main" count="1405" uniqueCount="912">
  <si>
    <t>TAŞIMA MERKEZİ SAYISI</t>
  </si>
  <si>
    <t>A D I</t>
  </si>
  <si>
    <t>ÖĞRENCİ SAYISI</t>
  </si>
  <si>
    <t>S.NO</t>
  </si>
  <si>
    <t>HAT NO</t>
  </si>
  <si>
    <t>OFİS (2) AKDOĞAN(3) -ATMACA(4)</t>
  </si>
  <si>
    <t>KÖPRÜBAŞI(2)-ÇAYKÖY MEZ(1) -BÜYÜKDERE(1) -AKYAZI(1)-YOLALDI(1)</t>
  </si>
  <si>
    <t>EYMİRLİ(11)</t>
  </si>
  <si>
    <t>ESKİN(8)-YOLDERE(1) -ÜÇEVLER(2)</t>
  </si>
  <si>
    <t>ESKİN(3)-EKİNLİK(2) ELBEYLİ(4)</t>
  </si>
  <si>
    <t>AKTEPE(11)</t>
  </si>
  <si>
    <t>ÇAĞIL TAVŞ(1)-AKALIN DEM.MEZ(4)-BEŞEVLER(2)-EŞME(2)-TOPRAKKALE(1)</t>
  </si>
  <si>
    <t>GÖLLÜ(2)-ÇİÇEKLİ(3)-IŞIKLI(4)-ATLICA (1) YAMAÇ(1)</t>
  </si>
  <si>
    <t>AKBULUT(1)-KILIÇLI(2)-ÇAVUŞLU(1) ALAKUŞ(2) - TOSUNLU(2) KÜPLÜCE(1)</t>
  </si>
  <si>
    <t>BEKTAŞ(10) DEMİRLER(1)</t>
  </si>
  <si>
    <t>MUTLU(3)-DEMİRCİ(2) KILDUMAN(2)-KARAKULAK(3)-YAYLIM(2)</t>
  </si>
  <si>
    <t>BAŞAK(7)-DUMANLAR(1)-HAKVERDİ(1)</t>
  </si>
  <si>
    <t>DİKMEN(10)</t>
  </si>
  <si>
    <t>DİKMEN(2) AKKÖY(1)-AYRANCI(1) ÇANAKLI(1)-İKİZLER(1)</t>
  </si>
  <si>
    <t>YAYIKLI(2) K.AYRIK(2)-B.AYRIK(6)</t>
  </si>
  <si>
    <t>SÜREKLİ-1 (6)</t>
  </si>
  <si>
    <t>SÜREKLİ-2(6)</t>
  </si>
  <si>
    <t xml:space="preserve">KALAYCIK(9)-DÖRYOL(1) </t>
  </si>
  <si>
    <t>AKÇAPINAR(2)-DÜĞRÜK(2)-AKÇA(1)-YALIMKILIÇ(2)</t>
  </si>
  <si>
    <t>DEMET(6)</t>
  </si>
  <si>
    <t>TİMUR ÇİFT.(2) ULAŞLI(3) DORA(1)-BÜYÜKTEPE(2)-</t>
  </si>
  <si>
    <t>YAŞAR(2)-ÇAMLIDERE(1)-GÜNLÜCE(7)</t>
  </si>
  <si>
    <t>TATLICA(1)-ARIKLI(5)-KAŞIKLI(1) ÇAKIR(2)-ODA(1)</t>
  </si>
  <si>
    <t>K.BOĞAZİYE(5)-B.BOĞAZİYE(3)</t>
  </si>
  <si>
    <t>ÇIPLAK(3)-ÇETİNKAYA(1)-TAŞLICA(5)-GEÇİT(1)</t>
  </si>
  <si>
    <t>BOYUNLU(3)-BÖLÜKBAŞI(1)-AYSUN(1)-BOZHÖYÜK(2)</t>
  </si>
  <si>
    <t>KAYNARCA(2)-TIRAŞLI(1)-YUMURCAK(6)</t>
  </si>
  <si>
    <t>BAĞRIBÜTÜN(7)</t>
  </si>
  <si>
    <t>BAĞRIBÜTÜN(8)</t>
  </si>
  <si>
    <t xml:space="preserve">KARAKUYU(8)  </t>
  </si>
  <si>
    <t>KARAKUYU( MANTAR EV(1)-ŞİMDİ(2)-YOLÜSTÜ(1))</t>
  </si>
  <si>
    <t>HOCAKÖY(5)-ÇAYBAŞI(1)-HOCAKÖY BAĞLAR MEZ (3)</t>
  </si>
  <si>
    <t>ILICAK(8)-ILICAK ŞÜKÜRA MEZ(1)</t>
  </si>
  <si>
    <t>SANCARLI(2)-ÇINARCIK(1)-ERİKLİ(1)-EROĞLU KADI DEĞ(2)-ZİYARET(3)</t>
  </si>
  <si>
    <t>SARICA(3)-İNANDI(1)-HARMANDÜZÜ(2),IŞIKÖREN(2)</t>
  </si>
  <si>
    <t>DEMİRKAPI(2),BELLİ(1),YURTÖZÜ(1),KENGERLİ(1)</t>
  </si>
  <si>
    <t>A.AZIKLI(4),ESKİN(5)</t>
  </si>
  <si>
    <t>BEŞİK(1),KÖRSU(4),KÖRSU KÜMEEVLER(1),YARIMCA(6)</t>
  </si>
  <si>
    <t>DOĞANLI(1),HACIHASAN(1),HACIYUSUF(2),İKİKUYU(2)-GÜRMEŞE(3)</t>
  </si>
  <si>
    <t>ÖRENCİK(2),AKZİYARET(2)ARAKÖY(2)</t>
  </si>
  <si>
    <t>YÜCELİ(5)</t>
  </si>
  <si>
    <t>YEDİKARDEŞ(5),ULUKÖY(2),</t>
  </si>
  <si>
    <t>TOPLAM</t>
  </si>
  <si>
    <t>ADI</t>
  </si>
  <si>
    <t>ÇIPLAK 4 + ÇATALCA 1 + HOCAKÖY 4+  KARAKUYU 1</t>
  </si>
  <si>
    <t>SÜREKLİ +1 AKÇA 1+ YALINKILIÇ 1</t>
  </si>
  <si>
    <t xml:space="preserve">GEÇİT 1+TAŞLICA 2+ATMACA  1+ BÜYÜKDERE 1 + GÜNLÜCE 4 </t>
  </si>
  <si>
    <t>ELMALI 2 +  FESLEĞEN 1 + DOYURAN 2 +EŞME 5 + TOPRAKKALE MEZ. 2</t>
  </si>
  <si>
    <t xml:space="preserve">ASLANLI  3+AKALIN 1+AKALIN DEMİRCİ MEZ. 1 </t>
  </si>
  <si>
    <t xml:space="preserve">YARIMCA  2+ TARLABAŞI   1 </t>
  </si>
  <si>
    <t>AŞ. AKÇAPINAR MEZ 1.+AKTULGA 2 +AKZİYARET ARAFAT MEZ 1.+ARAKÖY 1+ARAKÖY SELİM MEZ 2.+ ÖRENCİK 1</t>
  </si>
  <si>
    <t>SANCARLI 2 + ÇINARCIK  3</t>
  </si>
  <si>
    <t>BAŞAK 5+HAKVERDİ 1+ YEŞİLKÖY 1 + KILDUMAN 2</t>
  </si>
  <si>
    <t>ARIKLI 1+ARIKLI ÇİÇEKLİ MEZ 2.+SAPANCA 1 +KONUKLU  1+ DİKMEN 3+ÇANAKLI 1</t>
  </si>
  <si>
    <t>HARMANDÜZÜ 2+GÖZLÜCE 1</t>
  </si>
  <si>
    <t xml:space="preserve">AŞAĞI AZIKLI 1 -ESKİN 1+YOLDERE  3 </t>
  </si>
  <si>
    <t>EK HAT</t>
  </si>
  <si>
    <t>ALİ RIZA ALPARSLAN ANADOLU LİSESİ</t>
  </si>
  <si>
    <t>AHMED-İ HANİ MESLEKİ VE TEKNİK ANADOLU LİSESİ</t>
  </si>
  <si>
    <t>ARIKLI 3  -  KAŞIKLI 1 -YUMURTAŞ  1-ÇİÇEKLİ MEZ  1.</t>
  </si>
  <si>
    <t>BAĞRIBÜTÜN  2- YUMURCAK 2 - KÜÇÜK AYRIK 1- BÜYÜKAYRIK 2 - SÜREKLİ 2</t>
  </si>
  <si>
    <t>KÖPRÜBAŞI 2  - KUYUCAK  2- KUYUCAK YEŞİLTEPE MEZ 1 .- BÜYÜKDERE 1- ARITEPE ORTAKÖY MEZRASI 1</t>
  </si>
  <si>
    <t>OTLUCA 1 -DİKMEN 11</t>
  </si>
  <si>
    <t>ÇIPLAK 4   - TAŞLICA  2- GEÇİT 1</t>
  </si>
  <si>
    <t>ELBEYLİ  3  - ESKİN  6</t>
  </si>
  <si>
    <t>AKDOĞAN  6- ATMACA  2- YOLALDI 3  YURTÖZÜ  1</t>
  </si>
  <si>
    <t>KOCALAR 1 - ERİKLİ 1  - EROĞLU 1 - SANCARLI  3-ZİYARET 1- ÇINARCIK 1</t>
  </si>
  <si>
    <t>YALINKILIÇ 2- BAĞIŞ 2  - KAHRAMANLAR 2 - TUZLUCA  1- DÜĞÜRÜK 1</t>
  </si>
  <si>
    <t>KÜÇÜK BOĞAZİYE  3- BÜYÜK BOĞAZİYE  4 - BEŞİK 3 - B.DERE ÇAYKÖY MEZ. 1</t>
  </si>
  <si>
    <t>BAŞAK  3 - KATARLI  1-ÇİFTLİK KÜMEEVLERİ  2</t>
  </si>
  <si>
    <t>EŞME 4- TOPRAKKALE MEZ  3 .- AKALIN  1- AKALIN DEMİRCİ MEZRASI  2 - AKTEPE 1</t>
  </si>
  <si>
    <t>KARAKUYU 6 - KARAKUYU YOLÜSTÜ 4 - BEDİR MEZ  1.- TİMUR ÇİFTLİĞİ  1</t>
  </si>
  <si>
    <t>DÖRTYOL 1 - ARAKÖY SELİM MEZ 1 - AKZİYARET ARAFAT MEZ. 4</t>
  </si>
  <si>
    <t>KAYNARCA  8- KAYACIK  1- KAYAPINAR  3</t>
  </si>
  <si>
    <t>BOZHÖYÜK  6-ALAKUŞ  3 - YUMLUTAS  1</t>
  </si>
  <si>
    <t>SEVİMLİ 4 - HARMANDÜZÜ  5- HARMANDÜZÜ GÖKTAŞ MEZ  1 - VE YEŞİLTEPE MEZ  1  - GÖZLÜCE 1</t>
  </si>
  <si>
    <t>ODAKÖY 2 - GÖLLÜ  3 -ARIKLI ATLICA MEZ. 2</t>
  </si>
  <si>
    <t>HOCAKÖY 5 - BAĞLAR ESKİ DEĞİRMEN  2 - BÜYÜKTEPE SADÜLLAH DEMİRKAYA KÜME EVLERİ 1- DEMİRLER(2)</t>
  </si>
  <si>
    <t>TARLABAŞI  2- YARIMCA  5- KÖRSU 2 -YAMAC 1</t>
  </si>
  <si>
    <t>ELMALI 2- EYMİRLİ 4 ILICAK 1</t>
  </si>
  <si>
    <t>ASLANLI 4-DOYURAN 2- HALKALI  1</t>
  </si>
  <si>
    <t xml:space="preserve">ÇETİNKAYA 5 - ÇATALCA  2 </t>
  </si>
  <si>
    <t>ARIKLI 6</t>
  </si>
  <si>
    <t xml:space="preserve">AKBULUT  2-TARLABAŞI  2 </t>
  </si>
  <si>
    <t>EK HAT-1</t>
  </si>
  <si>
    <t>EK HAT-2</t>
  </si>
  <si>
    <t>EK HAT-3</t>
  </si>
  <si>
    <t>EK HAT-4</t>
  </si>
  <si>
    <t>CUMHURİYET ANADOLU LİSESİ</t>
  </si>
  <si>
    <t xml:space="preserve">ATMACA(4) GÜMÜŞDERE(10) </t>
  </si>
  <si>
    <t xml:space="preserve"> BAŞAK(1) HAKVERDİ(2)KILDUMAN(10)</t>
  </si>
  <si>
    <t xml:space="preserve"> EYMİRLİ(5)ÇETİNLER(2) ATAKÖY(2) DOYURAN(3) </t>
  </si>
  <si>
    <t xml:space="preserve"> AKZİYARET(12)</t>
  </si>
  <si>
    <t>AKZİYARET(3) ÇAYBAŞI(8)</t>
  </si>
  <si>
    <t>ARAKÖY(5) IŞIKLAR(5)</t>
  </si>
  <si>
    <t>KARAKUYU (10)</t>
  </si>
  <si>
    <t>GÜNEŞTEPE(6) HOCAKÖY(1)HOCAKÖY BAĞLAR MEZ(3)</t>
  </si>
  <si>
    <t>KAYAPINAR(7)</t>
  </si>
  <si>
    <t>BAĞRIBÜTÜN(4) YAYIKLI(4)YUMURCAK(3)</t>
  </si>
  <si>
    <t>EŞME(11)</t>
  </si>
  <si>
    <t>EŞME(2)EŞME NURTEPE MEZ(5)</t>
  </si>
  <si>
    <t>GÜNLÜCE(7)</t>
  </si>
  <si>
    <t xml:space="preserve">AKYAZI(6)GÜNLÜCE(4)SANDIKLI(1) </t>
  </si>
  <si>
    <t>ALEMDAR(2)AKYAZI(2)AKYAZI KURTULUŞ MEZ(2) AKYAZI YEŞİLİ MEZ(2)</t>
  </si>
  <si>
    <t>HALKALI(9)</t>
  </si>
  <si>
    <t xml:space="preserve"> HARMANDÜZÜ(3) AKDOĞAN(2)GÖZLÜCE(1)FINDIKTEPE(1)</t>
  </si>
  <si>
    <t>DÜĞÜRÜK(1) YALINKILIÇ(1)DÖRTYOL(1)</t>
  </si>
  <si>
    <t>SÜREKLİ(5)KAHRAMAN(2)ARAFAT(2)AKÇA(1)</t>
  </si>
  <si>
    <t>B.BOĞAZİYE (2 )ÇIPLAK(2) İNANDI(1) BEŞİK(1)DEMİRKAPI(1)YOLALDI(1)</t>
  </si>
  <si>
    <t>KAŞIKLI(5) ALAKUŞ(1</t>
  </si>
  <si>
    <t>OTLUCA(7)DİKMEN(4)YONCALI(1)</t>
  </si>
  <si>
    <t>ELMALI(3)ELBEYLİ(1)</t>
  </si>
  <si>
    <t>SANCARLI (6)ZİYARET(3)</t>
  </si>
  <si>
    <t xml:space="preserve"> ÇINARCIK(7) </t>
  </si>
  <si>
    <t>YUK. AZIKLI (2)YEŞİLOVA(3)</t>
  </si>
  <si>
    <t>YÜCELİ(6) AYAZ(1)-</t>
  </si>
  <si>
    <t>DÜĞRÜK(2)KALAYCIK(1)DOĞANLI(1) AKTULGA(1)</t>
  </si>
  <si>
    <t>BÜYÜKTEPE(8)ARITEPE(1)</t>
  </si>
  <si>
    <t>EŞME(4)ÇAĞIL(1)AKTEPE(1)</t>
  </si>
  <si>
    <t>ÇINARCIK(5)SANCARLI(4)</t>
  </si>
  <si>
    <t>ARITEPE(1)BARIŞ(3)</t>
  </si>
  <si>
    <t>ALTINTOPRAK(5)</t>
  </si>
  <si>
    <t>BEKTAŞ(5)</t>
  </si>
  <si>
    <t>AKZİYARET(5)ARAKÖY(4)</t>
  </si>
  <si>
    <t>EK HAT-5</t>
  </si>
  <si>
    <t>FURKAN DOĞAN KIZ ANADOLU İMAM HATİP LİSESİ</t>
  </si>
  <si>
    <t>BÜYÜK BOĞAZİYE(2)   ÇIPLAK(2),AKDOĞAN(1),DEMİRKAPI(1),İNANDI(1)</t>
  </si>
  <si>
    <t>ARIKLI(3),ARIKLI-BÖLÜKBAŞI(1),BOZHÖYÜK(1),KİLİMLİ(1)</t>
  </si>
  <si>
    <t>AKYAZI(3),AKYÜZ(1),BARIŞ(1),GÜNLÜCE(1),SANDIKLI(1)</t>
  </si>
  <si>
    <t>ÇAKIR,DİKMEN,KONUKLU,KÜPLÜCE,ODA</t>
  </si>
  <si>
    <t>BÜYÜKTEPE İLHANLAR(1),HOCAKÖY(1),HOCAKÖY-DEĞİRMEN MEZ(1),KARAKUYU-TİMUR MEZ(1)</t>
  </si>
  <si>
    <t>DOYURAN(1),EŞME(1),HALKALI(2)</t>
  </si>
  <si>
    <t>İKİKUYU(1),SANCARLI(1),ZİYARET(2)</t>
  </si>
  <si>
    <t>AKZİYARET(2),BAŞAK(1),KATARLI(1),KÜÇÜKAYRIK(1),TUZLUCA(1),YUMURCAK(2),YAYLIM(1)</t>
  </si>
  <si>
    <t>İBNİ SİNA MES. VE TEK.AND.LİS.</t>
  </si>
  <si>
    <t xml:space="preserve">EYMİRLİ (6) - </t>
  </si>
  <si>
    <t>EYMİRLİ (4) - ELMALI(2)</t>
  </si>
  <si>
    <t>TAŞLICA(4) - AKDOĞAN(1)</t>
  </si>
  <si>
    <t>GÜNLÜCE(5) - BARIŞ(1)</t>
  </si>
  <si>
    <t>AKYAZI(6)  KUZULAR(4)</t>
  </si>
  <si>
    <t>HOCAKÖY(10) -</t>
  </si>
  <si>
    <t>DEMİRHAN(3) - KOÇLU(1)</t>
  </si>
  <si>
    <t>YÜCELİ(9)-ULUKÖY(1)</t>
  </si>
  <si>
    <t>ÇANAKLI(1) - ÇAKIR(4) - ULAŞLI(2)</t>
  </si>
  <si>
    <t>BÜYÜKBOĞAZİYE(3) ALAKUŞ(2)-YARIMCA(2)</t>
  </si>
  <si>
    <t>AKTEPE(2)-TOPRAKKALE(2)-BEŞEVLER(2)-EŞME(1)</t>
  </si>
  <si>
    <t>KARAKUYU(8) - BÜYÜKTEPE(2) -</t>
  </si>
  <si>
    <t>TANRIVERDİ(3)-AKALIN(2) -DOYURAN(1)-HALKALI(2)</t>
  </si>
  <si>
    <t>SÜREKLİ(3)-BAĞRIBÜTÜN(3)-YUMURCAK(5)-DAĞDAĞAN(1)</t>
  </si>
  <si>
    <t>KARABEND(2)-BOZHÖYÜK(4)-AYSUN(2)</t>
  </si>
  <si>
    <t>AKZİYARET(4)-DÜĞÜRK(2)-IŞIKLAR(1)-</t>
  </si>
  <si>
    <t>ARAKÖY(4)ARAFAT(1)-KAHRAMAN(1)</t>
  </si>
  <si>
    <t>KÖPRÜBAŞI(5) KENGERLİ(1)</t>
  </si>
  <si>
    <t>YOLALDI(1)-DEMİRKAPI(4)-KENGERLİ(1)-HARMANDÜZÜ(1)-YAŞAR(2)</t>
  </si>
  <si>
    <t>DİKMEN(5)-DORA(1)</t>
  </si>
  <si>
    <t>ÇINARCIK(2)-ZİYARET(1)-SANCARLI(1)</t>
  </si>
  <si>
    <t>BAŞAK(4)</t>
  </si>
  <si>
    <t>AŞAĞI AZIKLI(4) - ESKİN(2)</t>
  </si>
  <si>
    <t>GÖLLÜ (3) -ÇIPLAK(1)</t>
  </si>
  <si>
    <t>HACILAR(1) - HAKVERDİ(1)</t>
  </si>
  <si>
    <t>İPEKYOLU ANADOLU LİSESİ</t>
  </si>
  <si>
    <t>AKYAZI 6 AKYAZI YEŞİLLİ MEZ 1</t>
  </si>
  <si>
    <t>KARAKUYU 1+ KARAKUYU ÇELİK MEZ 1+ MECBURİ 1+ TİMUR MEZ 1+YOLÜSTÜ 1</t>
  </si>
  <si>
    <t>GÜNLÜCE 5+BARIŞ 2</t>
  </si>
  <si>
    <t>EYMİRLİ 4 (CUMHURİYET ANADOLU LİS.)</t>
  </si>
  <si>
    <t>BAĞRIBÜTÜN 3+YUMURCAK 2+KATARLI 1</t>
  </si>
  <si>
    <t>AKDOĞAN 4 +BEŞİK 1 +B.DERE 3</t>
  </si>
  <si>
    <t>EŞME2+TOPRAKKALE2+AKTEPE1+ASLANLI 1+HALKALI 1+AKALIN 2</t>
  </si>
  <si>
    <t>ÇANAKLI 2+ÇAKIR 3+DİKMEN 6</t>
  </si>
  <si>
    <t>HOCAKÖY 8+B.TEPE 1+KOÇLU 1+GÜNEŞTEPE 1</t>
  </si>
  <si>
    <t>IŞIKLAR 3+AKZİYARET 3 + ARAFAT MEZ 2 +ARAKÖY SELİM MEZ 1-ÇİFTLİBAĞ ÇAMLIYOL MEZ(1)</t>
  </si>
  <si>
    <t>DÜĞÜRK 2+DÖRTYOL 2+AKÇA 1 +YALINKILIÇ 1+KILDUMAN 2 +DEMİRLER 1</t>
  </si>
  <si>
    <t>SANCARLI 7+ZİYARET 1</t>
  </si>
  <si>
    <t>A.AZIKLI 3+YEŞİLOVA 1+ESKİN 5</t>
  </si>
  <si>
    <t>SÜREKLİ 5+K.AYRIK 2+B.AYRIK 2 +KARAKULAK 1</t>
  </si>
  <si>
    <t>ÇETİNLER 1+ÇAĞIL 1+ÇAĞIL GÜNGÖRLER MEZ 2+DOYURAN 3 +ATAKÖY 2</t>
  </si>
  <si>
    <t>KUYUCAK 2+ GÜMÜŞDERE 1 +FINDIKTEPE 1+ GÖZLÜCE 2</t>
  </si>
  <si>
    <t>BEŞDEĞİRMEN 1</t>
  </si>
  <si>
    <t>KIZILTEPE ANADOLU LİSESİ</t>
  </si>
  <si>
    <t>DİKMEN  CANTAŞI</t>
  </si>
  <si>
    <t xml:space="preserve">HOCAKÖY   KARAKUYU    KUZULAR  </t>
  </si>
  <si>
    <t xml:space="preserve">B.AYRIK   K.AYRIK   SÜREKLİ  </t>
  </si>
  <si>
    <t>AKDOĞAN  ATMACA   B.DERE   DEMİRKAPI  KÖPRÜBAŞI TAŞLICA</t>
  </si>
  <si>
    <t xml:space="preserve">BÖZHÖYÜK  KAYNARCA  TIRAŞLI   BAĞRIBÜTÜN KAYAPINAR </t>
  </si>
  <si>
    <t xml:space="preserve"> BAĞIŞ  BAŞAK  HAKVERDİ  YAYIKLI    YEŞİLKÖY</t>
  </si>
  <si>
    <t xml:space="preserve">ALAKUŞ   ARIKLI   </t>
  </si>
  <si>
    <t>SARICA     GÖZLÜCE</t>
  </si>
  <si>
    <t>HOCAKÖY   MUTLU  BEKTAŞ</t>
  </si>
  <si>
    <t>ALTINTOPRAK  ASLANLI   EŞME  TANRIVERDİ DOYURAN</t>
  </si>
  <si>
    <t>HACIHASAN  YUMAKLI  ESENLİ  İKİKUYU YÜKSEKTEPE  YAMANLAR DOĞANLI</t>
  </si>
  <si>
    <t>SANCARLI  ULUKÖY  YÜCELİ  EROĞLU YEŞİLOVA KOCALAR ERİKLİ</t>
  </si>
  <si>
    <t>AKÇAPINAR  YALINKILIÇ  DÖRTYOL  DEMET  AKTULGA ÖRENCİK</t>
  </si>
  <si>
    <t xml:space="preserve"> YARIMCA   KÖRSU   OTLUK  BEŞİK </t>
  </si>
  <si>
    <t>ÇANAKLI ÇATALCA B.BOĞAZİYE K.BOĞAZİYE</t>
  </si>
  <si>
    <t xml:space="preserve">AKYAZI GÜNLÜCE SANDIKLI </t>
  </si>
  <si>
    <t>KARAKULAK ARAKÖY IŞIKLAR</t>
  </si>
  <si>
    <t>ÇAKIR OTLUCA</t>
  </si>
  <si>
    <t>ODA KÖPLÜCE IŞIKLI GÖLLÜ</t>
  </si>
  <si>
    <t xml:space="preserve">KAYAPINAR KAYNARCA TRAŞLI </t>
  </si>
  <si>
    <t>ATATÜRK ANADOLU LİSESİ</t>
  </si>
  <si>
    <t>AKBULUT</t>
  </si>
  <si>
    <t xml:space="preserve">KARAKULAK(1) SÜREKLİ(2) </t>
  </si>
  <si>
    <t>AKDOĞAN(4) İNANDI KUYUCAK(1)  BÜYÜKDERE(2) SANDIKLI(1)  BELLİ(1)-AKYAZI(1)</t>
  </si>
  <si>
    <t>ATLICA ÇAVUŞLU ALAKUŞ DİKMEN</t>
  </si>
  <si>
    <t>BAĞRIBÜTÜN(12)</t>
  </si>
  <si>
    <t>BEKTAŞ(2)  DEMİRLER(1) MUTLU(2)  IŞIKLAR(1)</t>
  </si>
  <si>
    <t>BEŞİK(1)  OTLUK (4)</t>
  </si>
  <si>
    <t>BOZHÖYÜK(1) KAYNARCA BÜYÜKAYRIK(1) KÜÇÜKAYRIK(1)</t>
  </si>
  <si>
    <t>DAMLALI(10) ÇINARCIK(2)</t>
  </si>
  <si>
    <t>DEMİRKAPI(1)   ÇIPLAK(1)</t>
  </si>
  <si>
    <t>ELBEYLİ(2)   EYMİRLİ(1</t>
  </si>
  <si>
    <t xml:space="preserve">GÖNLÜCE(5) </t>
  </si>
  <si>
    <t>HACIYUSUF(1)   HACIHASAN(3) ESENLİ(1)</t>
  </si>
  <si>
    <t xml:space="preserve">HOCAKÖY(2) ÇAYBAŞI(1) </t>
  </si>
  <si>
    <t>KÖRSU(1) YARIMCA(3)ÇAKIR(3)</t>
  </si>
  <si>
    <t>KÜÇÜKBOĞAZİYE(3) BÜYÜKBOĞAZİYE(2)</t>
  </si>
  <si>
    <t>YUMURCAK(2)  YAYIKLI(1)  YEŞİLKÖY  AKZİYARET(1)</t>
  </si>
  <si>
    <t>ÇAVUŞLU(4) ARITEPE(1)ERDEM(1)YUMAKLI(2)BÜYÜKDERE(2)ATLICA(2)</t>
  </si>
  <si>
    <t xml:space="preserve">YÜCELİ(7) ULUKÖY(3) </t>
  </si>
  <si>
    <t>KIZILTEPE MES. VE TEK.EĞT.AND .LİSESİ</t>
  </si>
  <si>
    <t>EKİNLİK(4) - ELBEYLİ(4)</t>
  </si>
  <si>
    <t>ÇAMLIDERE(1) - HARMANDÜZÜ(2) - FINDIKTEPE(1)</t>
  </si>
  <si>
    <t>ESKİN(8)</t>
  </si>
  <si>
    <t>ALEMDAR(4)-KÖPRÜBAŞI(4)</t>
  </si>
  <si>
    <t>KAYAPINAR(2)-Kaynarca(3)</t>
  </si>
  <si>
    <t>ÇİÇEKLİ(3)-ODKÖY KILIÇ KÜME EVLERİ(2)-ODAKÖY(2)-YAMAÇ(2)-AKBULUT(2)KONUK(1)</t>
  </si>
  <si>
    <t>AKTEPE(4)-AKALIN(4)-AKALIN DEMİRCİ(1)-BEŞEVLER(1)</t>
  </si>
  <si>
    <t>KÖRSU(5)-YARIMCA(4)</t>
  </si>
  <si>
    <t>KOCALAR(1)-YUVA-1(1)-YÜCELİ(5)</t>
  </si>
  <si>
    <t>ARIKLI(2)-BOZHÖYÜK(2)-ÇAMLIYOL(1)-SAPANCA(1)</t>
  </si>
  <si>
    <t>ATMACA(3)-BÜYÜK BOĞAZİYE(2)-KÜÇÜK BOĞAZİYE(2)-ÇANAKLI(1)</t>
  </si>
  <si>
    <t>YUKARI AZIKLI(3)-YEŞİLOVA(2)</t>
  </si>
  <si>
    <t>BAŞAK(5)-KILDUMAN(4)</t>
  </si>
  <si>
    <t>AKTULGA(1)-DOĞANLI(1)-KAHRAMAN(2)-YURTERİ(2)-ESENLİ(1)-YAMANLI(1)</t>
  </si>
  <si>
    <t>KARAKUYU-DEREYOL ÜSTÜ(3)-KARAKUYU(1)-GÜNEŞTEPE(1)-KARAKUYU YOL ÜSTÜ(1)</t>
  </si>
  <si>
    <t>OTLUCA(2)-OTLUK GÜVERCİNLİ(3)</t>
  </si>
  <si>
    <t>EYMİRLİ(2)-ÇAĞIL(1)-SARUHAN(2)</t>
  </si>
  <si>
    <t>DÜĞÜRK(1)-AKÇA(1)-ARAFAT(1)-DÖRTYOL(1)</t>
  </si>
  <si>
    <t>AKZİYARET(6)+ Aktulga(1)</t>
  </si>
  <si>
    <t>DİKMEN(8)-DEMİRCİ(2)</t>
  </si>
  <si>
    <t>EŞME(6)-EŞME/NURTEPE(6)</t>
  </si>
  <si>
    <t>DAMLALI(1)-SANCARLI(4)</t>
  </si>
  <si>
    <t>ÇINARCIK(7)</t>
  </si>
  <si>
    <t>EROĞLU(10)</t>
  </si>
  <si>
    <t>YUMURCAK(4)</t>
  </si>
  <si>
    <t>SÜREKLİ(11)</t>
  </si>
  <si>
    <t>ALTINTOPRAK(2)-DOYURAN(4)-SARUHAN(1)</t>
  </si>
  <si>
    <t>AKDOĞAN(5)-OFİS(1)-GÜNLÜCE(2)</t>
  </si>
  <si>
    <t>ALİPAŞA(6)-TUZLA(1)</t>
  </si>
  <si>
    <t>AKZİYARET(6)</t>
  </si>
  <si>
    <t>ERİKLİ(3)</t>
  </si>
  <si>
    <t>IŞIKLI(8)-KÖPRÜCE(2)-ÇANAKLI(1)</t>
  </si>
  <si>
    <t>KAYAPINAR(3)</t>
  </si>
  <si>
    <t>ZİYARET(8)-EROĞLU(3)</t>
  </si>
  <si>
    <t>YOLDERE(1)-EKİNLİK(1)</t>
  </si>
  <si>
    <t>AKYAZI(3)-KUZULAR(2)-SANDIKLI(1)</t>
  </si>
  <si>
    <t>ÖZCAN YILDIZ ANADOLU İMAM HATİP LİSESİ</t>
  </si>
  <si>
    <t>DİKMEN-ÇAKIR-KARAKUYU-HOCAKÖY (BAĞLAR)- ÇAKIR-</t>
  </si>
  <si>
    <t>ALAKUŞ-KARAKULAK</t>
  </si>
  <si>
    <t>ARIKLI-GÖLLÜ</t>
  </si>
  <si>
    <t>SÜREKLİ-AKZİYARET-IŞIKLAR-</t>
  </si>
  <si>
    <t>BAĞRIBÜTÜN-KARAKULAK</t>
  </si>
  <si>
    <t>KÜÇÜK BAĞAZİYE-DEMİRKAPI-BÜYÜKDERE-ATMACA-TİMUR ÇİFTLİĞİ-YARIMCA</t>
  </si>
  <si>
    <t>ESENLİ-YÜKSEKTEPE</t>
  </si>
  <si>
    <t>ERİKLİ-ULUKÖY-YEŞİLOVA-YÜCELİ-ZİYARET</t>
  </si>
  <si>
    <t>YOLALDI-KUYUCAK-</t>
  </si>
  <si>
    <t>KOÇHİSAR KIZ MESLEK LİSESİ</t>
  </si>
  <si>
    <t>KÜÇÜK BOĞAZİ(7) BÜYÜK BOĞAZİ (4)</t>
  </si>
  <si>
    <t>DİKMEN(8)</t>
  </si>
  <si>
    <t>EROĞLU (8) ERİKLİ (2)</t>
  </si>
  <si>
    <t>ZİYARET(7)SANCARLI(3)</t>
  </si>
  <si>
    <t>EŞME(3)BEŞEVLER(1)NURTEPE(1)DOYURAN(3)</t>
  </si>
  <si>
    <t>KARAKUYU(11)</t>
  </si>
  <si>
    <t>AKDOĞAN(3) KÖPRÜBAŞI(2)</t>
  </si>
  <si>
    <t>SÜREKLİ(10)AKZİYARET(3)</t>
  </si>
  <si>
    <t>ARIKLI(1)ATLICA(2)SAPANCA(1)BOZHÖYÜK(2)</t>
  </si>
  <si>
    <t>ODA (3) HACILAR (1) YAMAÇ(2) IŞIKLI(1)</t>
  </si>
  <si>
    <t>IŞIKLAR (4) KARAKULAK (1)</t>
  </si>
  <si>
    <t xml:space="preserve">GÜRMEŞE (4) </t>
  </si>
  <si>
    <t>KAYNARCA(4) TIRAŞLI (1) ARAKÖY (1)  KARABENT (1)</t>
  </si>
  <si>
    <t xml:space="preserve">KALAYCIK (3)  DÜĞÜRK (1) </t>
  </si>
  <si>
    <t xml:space="preserve">AKTULGA (1) HACIHASAN (1) ARAKÖY (1) </t>
  </si>
  <si>
    <t>BAŞAK(2) IŞIKLAR (4) KILDUMAN (2)  ARAFAT (1) KARAKULAK 1</t>
  </si>
  <si>
    <t>MEHMET AKİF İNAN KIZ AND. İ.H.L.</t>
  </si>
  <si>
    <t>BAĞRIBÜTÜN,KAYAPINAR</t>
  </si>
  <si>
    <t>SANCARLI,ZİYARET ,KOCALAR,EROĞLU</t>
  </si>
  <si>
    <t>ESKİN,ÜÇEVLER</t>
  </si>
  <si>
    <t>GÜNLÜCE,KARAKUYU - ARITEPE</t>
  </si>
  <si>
    <t>HOCAKÖY</t>
  </si>
  <si>
    <t>YEŞİLOVA,KOCALAR</t>
  </si>
  <si>
    <t>ATMACA BÜYÜKDERE ÇAMLIDERE ÇIPLAK İNANDI KÖPRÜBAŞI</t>
  </si>
  <si>
    <t>ARIKLI,ÇAVUŞLU ÇİÇEKLİ GÖLLÜ KÜPLÜCE</t>
  </si>
  <si>
    <t>KUZULAR</t>
  </si>
  <si>
    <t>DAĞDAĞAN,DEMET DÖRTYOL YALINKILIÇ</t>
  </si>
  <si>
    <t>YAŞAR SARICA İKİZLER HARMANDÜZÜ AKYAZI OTLUK YOLALDI YURTÖZÜ BARIŞ</t>
  </si>
  <si>
    <t>ODA, KIRKKUYU AKBULUT ARITEPE BEKTAŞ</t>
  </si>
  <si>
    <t xml:space="preserve"> BEŞİK,ALAKUŞ ÇAKIR,BÜYÜKTEPE YOLÜSTÜ,YARIMCA KIRKKUYU</t>
  </si>
  <si>
    <t>OTLUK,ÇANAKLI İKİZLER</t>
  </si>
  <si>
    <t>BÜYÜKAYRIK KILDUMAN KÜÇÜKAYRIK YUMURCAK YEŞİLKÖY</t>
  </si>
  <si>
    <t>ÖRENCİK,AKÇAPINAR KARAKÖY,</t>
  </si>
  <si>
    <t>BAŞAK, YAYLIM</t>
  </si>
  <si>
    <t>AKDOĞAN BÜYÜKDERE ATMACA TİMURÇİFLİĞİ</t>
  </si>
  <si>
    <t>MEZOPOTAMYA ANADOLU LİSESİ</t>
  </si>
  <si>
    <t>KARAKUYU-1(10)</t>
  </si>
  <si>
    <t>KARAKUYU-2(10)</t>
  </si>
  <si>
    <t>BOZHÖYÜK (8)- BÖLÜKBAŞI (1)</t>
  </si>
  <si>
    <t>AKDOĞAN (2)- YOLALDI(1)- BELLİ(1)-CANTAŞI (1)-KUYUCAK (3)-SARICA(1)</t>
  </si>
  <si>
    <t xml:space="preserve">DİKMEN(9) - </t>
  </si>
  <si>
    <t>ÇAKIR (5)-ÇANAKLI(2)</t>
  </si>
  <si>
    <t>HOCAKÖY(7) - YENİKÖY(2)</t>
  </si>
  <si>
    <t>SAPANCA(2) - ARIKLI(7) - GÖLLÜ(1)</t>
  </si>
  <si>
    <t>ÇİÇEKLİ(3) -  -ÇAVUŞLU(1)-ATLICA(3)</t>
  </si>
  <si>
    <t xml:space="preserve"> AKALIN(3) -HALKALI(2)</t>
  </si>
  <si>
    <t>YAMANLAR(3) -YÜKSEKTEPE(4)</t>
  </si>
  <si>
    <t>ERİKLİ(6) - ÇINARCIK(1) - DAMLALI(3)-İKİKUYU(1)</t>
  </si>
  <si>
    <t>ÇIPLAK(6) - KÖRSU(3) - BEŞİK(2)- YARIMCA(1)</t>
  </si>
  <si>
    <t xml:space="preserve"> KÖRSU(3) - BEŞİK(2)- YARIMCA(1)</t>
  </si>
  <si>
    <t xml:space="preserve"> AKZİYARET(4) - AKÇA(3) -</t>
  </si>
  <si>
    <t xml:space="preserve"> YALINKILIÇ (5)- KALECİK(2) DEMET(1) -</t>
  </si>
  <si>
    <t xml:space="preserve"> ALAKUŞ(1) -TARLABAŞI(1) </t>
  </si>
  <si>
    <t xml:space="preserve">GÜNLÜCE(7)   ALEMDAR(1) - </t>
  </si>
  <si>
    <t xml:space="preserve">SANDIKLI (1)-KUZULAR(1)-AKYAZI(5) </t>
  </si>
  <si>
    <t>BÜYÜKBOĞAZİYE(3)-KÜÇÜKBOĞAZİYE(1)</t>
  </si>
  <si>
    <t>SÜREKLİ(2) -ARAFAT(2)</t>
  </si>
  <si>
    <t>TAŞLICA(1) - AKBULUT(2)-ATMACA(2) - İNANDI(2)-ÇAYKÖY(1)</t>
  </si>
  <si>
    <t>BÜYÜKDERE(5) -DEMİRKAPI(1)</t>
  </si>
  <si>
    <t>GÜRMEŞE(3) - DOĞANLI(1) - YURTERİ(5) - ESENLİ(1)</t>
  </si>
  <si>
    <t>IŞIKLAR(1) - KILDUMAN(1)-ARAKÖY(3)-DİLEK(1)-YUMAKLI(1)-DEMİRLER(3)</t>
  </si>
  <si>
    <t>BÜYÜKTEPE(3)-TOSUNLU(1) - YOLÜSTÜ(1)-GÜNEŞTEPE(1)</t>
  </si>
  <si>
    <t>ULUKÖY(5)-KOCALAR(2)-</t>
  </si>
  <si>
    <t>YÜCELİ(5)-AYAZ(1)-YEDİKARDEŞ(1)</t>
  </si>
  <si>
    <t>A.AZIKLI(3)-YEŞİLOVA(5)-Y.AZIKLI(1)</t>
  </si>
  <si>
    <t>SANCARLI(5)-ZİYARET(2)- EROĞLU(1)</t>
  </si>
  <si>
    <t>AKTULGA(4)</t>
  </si>
  <si>
    <t>YAŞAR(3)-HARMANDÜZÜ(1)-GÖZLÜCE(1)</t>
  </si>
  <si>
    <t>KAYNARCA(3)-BAĞRIBÜTÜN(5)</t>
  </si>
  <si>
    <t>YAYLIM (2)-KATARLI (1)</t>
  </si>
  <si>
    <t>MİMAR SİNAN MESLEKİ VE TEKNİK ANADOLU LİSESİ</t>
  </si>
  <si>
    <t>SÜREKLİ(8)  -1</t>
  </si>
  <si>
    <t>SÜREKLİ(9)  -2</t>
  </si>
  <si>
    <t>BOZHÖYÜK (1) - ÇAKIR (1)-KİLİMLİ IŞIKLI MEZ(1)</t>
  </si>
  <si>
    <t>DÜĞRÜK (4)-AKZİYARET (6) -AKÇA (2)</t>
  </si>
  <si>
    <t>HACIHASAN (2) - ARAKÖY (3) - ARAKÖY/ YENİKÖY MEZ. (1)</t>
  </si>
  <si>
    <t>ÇIPLAK (5) - YARIMCA (1) - KÖRSU (3) - TARLABAŞI (1)</t>
  </si>
  <si>
    <t>ESKİN (8) - EKİNLİK (2)</t>
  </si>
  <si>
    <t>EŞME (7) - EŞME/NURTEPE MEZ.(2) - AKALIN/DEMİRCİ MEZ. (1) - ASLANLI (1)</t>
  </si>
  <si>
    <t>EROĞLU (2) - ZİYARET (2) - KOCALAR (2) - KOCALAR/YUVA 1 MEZ. (1)</t>
  </si>
  <si>
    <t>ÇINARCIK (5) - ERİKLİ (1)</t>
  </si>
  <si>
    <t>ÇANAKLI (1) - DİKMEN (9) - DİKMEN/AYSUN MEZ. (1) - YAMAÇ (1)-OTLUCA(1)</t>
  </si>
  <si>
    <t xml:space="preserve">K. BOĞAZİYE (2) - B. BOĞAZİYE (1) - TAŞLICA (2) - DEMİRKAPI (2) - BÜYÜKDERE (1) </t>
  </si>
  <si>
    <t>GÜNLÜCE (3) - AKYAZI (2)</t>
  </si>
  <si>
    <t>YUMURCAK (4) - BAĞRIBÜTÜN (2) - KAYAPINAR (3) - TIRAŞLI (1)</t>
  </si>
  <si>
    <t>KÜÇÜKAYRIK (5) - IŞIKLAR (3)</t>
  </si>
  <si>
    <t>BAŞAK (3) - HAKVERDİ (1)</t>
  </si>
  <si>
    <t>HARMANDÜZÜ (4)  -  YAŞAR (4)</t>
  </si>
  <si>
    <t>GÖLLÜ (7)</t>
  </si>
  <si>
    <t>ELBEYLİ (7)-  EYMİRLİ (1) - ILICAK (1)</t>
  </si>
  <si>
    <t>YEDİKARDEŞ (2) - AYAZ (1) - TUZLA (1) - YÜCELİ (3)</t>
  </si>
  <si>
    <t>ARIKLI (1) - HOCAKÖY (4)-SAPANCA(1)-IŞIKLI(2)</t>
  </si>
  <si>
    <t>OFİS (1) - AKDOĞAN (3) - ATMACA (5) - YOLALDI (1)</t>
  </si>
  <si>
    <t>ODAKÖY (5)- ÇATALCA (1) - KAŞIKLI (1) - KARAKUYU (3)</t>
  </si>
  <si>
    <t>YOLDERE/ DAVUTLAR MEZ. (1) - ÜÇEVLER(3)</t>
  </si>
  <si>
    <t>SÜLEYMAN SOLHAN İMAM HATİP LİSESİ</t>
  </si>
  <si>
    <t>ALTINTOPRAK-1</t>
  </si>
  <si>
    <t>ALTINTOPRAK-2</t>
  </si>
  <si>
    <t>ÇAĞIL</t>
  </si>
  <si>
    <t>ÇAĞIL 2</t>
  </si>
  <si>
    <t>FESLEĞEN-ATAKÖY</t>
  </si>
  <si>
    <t>ÇETİNLER-GÜÇLÜ-SELAMET</t>
  </si>
  <si>
    <t>DOYURAN</t>
  </si>
  <si>
    <t>DOYURAN-EŞME</t>
  </si>
  <si>
    <t>EŞME-1</t>
  </si>
  <si>
    <t>EŞME-2</t>
  </si>
  <si>
    <t>ELMALI</t>
  </si>
  <si>
    <t>HANYERİ</t>
  </si>
  <si>
    <t>HAZNEDAR</t>
  </si>
  <si>
    <t>KARADOĞAN-HAZNEDAR</t>
  </si>
  <si>
    <t>SEVİMLİ</t>
  </si>
  <si>
    <t>ŞENYURT Ç.P.L</t>
  </si>
  <si>
    <t>TAŞIMA GRUBU TOPLAM</t>
  </si>
  <si>
    <t>ELMALI(1),EYMİRLİ(5),ELBEYLİ(1),</t>
  </si>
  <si>
    <t>ELBEYLİ</t>
  </si>
  <si>
    <t>AKZİYARET</t>
  </si>
  <si>
    <t>DİKMEN-1</t>
  </si>
  <si>
    <t>DİKMEN-2</t>
  </si>
  <si>
    <t>SÜREKLİ,YUMURCAK, AKZİYARET</t>
  </si>
  <si>
    <t>DOĞANLI,YUMAKLI, HACIHASAN</t>
  </si>
  <si>
    <t>BAŞAK</t>
  </si>
  <si>
    <t>DÜĞRÜK DÖRTYOL AKÇA</t>
  </si>
  <si>
    <t>İKİKUYU,YAMANLAR, UZUNKAYA</t>
  </si>
  <si>
    <t>DEMET,DÖRTYOL YALINKILIÇ</t>
  </si>
  <si>
    <t>SÜREKLİ(8) DAĞDAĞAN(1)</t>
  </si>
  <si>
    <t>ARIKLI(2) SAPANCA(2)KÜPLÜCE(3</t>
  </si>
  <si>
    <t>ÇAĞIL(5)-ÇETİNLER(4)-GÜÇLÜ(4)-FESLEĞEN(1)</t>
  </si>
  <si>
    <t>ESKİN  ÜÇEVLER  YOLDERE  AŞAĞIAZIKLI ELBEYLİ</t>
  </si>
  <si>
    <t>KELEKTEPE-KARABURUN-ÇAYKÖY</t>
  </si>
  <si>
    <t xml:space="preserve">DİKMEN(5) </t>
  </si>
  <si>
    <t>ELBEYLİ(1)-EYMİRLİ(6)</t>
  </si>
  <si>
    <t>KARABURUN-KELEKTEPE-ÇAYKÖY</t>
  </si>
  <si>
    <t>EŞME(5) EŞME/BEŞEVLER(2)</t>
  </si>
  <si>
    <t>YÜCELİ(2) YEDİKARDEŞ(1) SANCARLI(1)</t>
  </si>
  <si>
    <t>GÜNLÜCE 6 - BARIŞ   3</t>
  </si>
  <si>
    <t>AKYAZI 3   - KUZULAR 1 -YEŞİLLİ MEZ 5.</t>
  </si>
  <si>
    <t>EK HAT-6</t>
  </si>
  <si>
    <t>EK HAT-7</t>
  </si>
  <si>
    <t>EK HAT-8</t>
  </si>
  <si>
    <t>SERVİS ŞOFÖRÜNÜN</t>
  </si>
  <si>
    <t>ADI SOYADI</t>
  </si>
  <si>
    <t>PLAKA</t>
  </si>
  <si>
    <t>TELEFON</t>
  </si>
  <si>
    <t>Öğrenci Yok</t>
  </si>
  <si>
    <t>HAT ŞOFÖR BİLGİ FORMU</t>
  </si>
  <si>
    <t>47 S 2006</t>
  </si>
  <si>
    <t>SERKAN ÇELİK</t>
  </si>
  <si>
    <t>MURAT YALÇINKAYA</t>
  </si>
  <si>
    <t>ECMEN SONGUR</t>
  </si>
  <si>
    <t>47 KR 370</t>
  </si>
  <si>
    <t>AHMET KARADENİZ</t>
  </si>
  <si>
    <t>54 HD 776</t>
  </si>
  <si>
    <t>MEHMET NUR ERDEM</t>
  </si>
  <si>
    <t>47 KB 455</t>
  </si>
  <si>
    <t>AHMET DURMUŞ</t>
  </si>
  <si>
    <t>47 KT 476</t>
  </si>
  <si>
    <t>ABDİ KARTAL</t>
  </si>
  <si>
    <t>47 KG 819</t>
  </si>
  <si>
    <t>MAHMUT TÜRK</t>
  </si>
  <si>
    <t>47 PB 956</t>
  </si>
  <si>
    <t>TACETTİN POLAT</t>
  </si>
  <si>
    <t>47 NL 075</t>
  </si>
  <si>
    <t>VEJDİN TAŞKAN</t>
  </si>
  <si>
    <t>47 KB 584</t>
  </si>
  <si>
    <t>BAYRAM YILDIRIM</t>
  </si>
  <si>
    <t>ABDURRAHMAN TOSUN</t>
  </si>
  <si>
    <t>47 PS 104</t>
  </si>
  <si>
    <t>33 BRD 54</t>
  </si>
  <si>
    <t>ŞÜKRÜ YILMAZ</t>
  </si>
  <si>
    <t>47 S 2180</t>
  </si>
  <si>
    <t>RAMAZAN YILMAZ</t>
  </si>
  <si>
    <t>47 PU 283</t>
  </si>
  <si>
    <t>İZZETTİN TOPÇUL</t>
  </si>
  <si>
    <t>47 KL 749</t>
  </si>
  <si>
    <t>HAMDULLAH YALÇINKAYA</t>
  </si>
  <si>
    <t>47 S 2186</t>
  </si>
  <si>
    <t>İDRİS SONGUR</t>
  </si>
  <si>
    <t>03 SH 448</t>
  </si>
  <si>
    <t>DAVUT GÜÇLÜ</t>
  </si>
  <si>
    <t>47 NL 577</t>
  </si>
  <si>
    <t>ŞEHMUS ÖZKAN</t>
  </si>
  <si>
    <t>47 KZ 457</t>
  </si>
  <si>
    <t>MAHSUM ÖZTÜRK</t>
  </si>
  <si>
    <t>47 KU 102</t>
  </si>
  <si>
    <t>MEHMET ZEKİ EKİNCİ</t>
  </si>
  <si>
    <t>47 KB 239</t>
  </si>
  <si>
    <t>ABDULBAKİ KARATAY</t>
  </si>
  <si>
    <t>47 KR 095</t>
  </si>
  <si>
    <t>BEDİRHAN OMUK</t>
  </si>
  <si>
    <t>47 KG 304</t>
  </si>
  <si>
    <t>SABRİ DİDİN</t>
  </si>
  <si>
    <t>47 KY 746</t>
  </si>
  <si>
    <t>MUSA YİĞİT</t>
  </si>
  <si>
    <t>47 KU 968</t>
  </si>
  <si>
    <t>ÖMER ÖZTÜRK</t>
  </si>
  <si>
    <t>47 PE 882</t>
  </si>
  <si>
    <t>GÖKHAN KARAKOÇ</t>
  </si>
  <si>
    <t>47 KR 740</t>
  </si>
  <si>
    <t>DENİZ KORUL</t>
  </si>
  <si>
    <t>47 PL 123</t>
  </si>
  <si>
    <t>47 PV 956</t>
  </si>
  <si>
    <t>MEHMET ALİ OMUK</t>
  </si>
  <si>
    <t>47 S 2027</t>
  </si>
  <si>
    <t>AŞAĞI AZIKLI(3),ÇINARCIK(2),YEŞİLOVA(2)</t>
  </si>
  <si>
    <t>SERDAR SÜER</t>
  </si>
  <si>
    <t>MEHMET NURİ EKİNCİ</t>
  </si>
  <si>
    <t>İSMAİL DİNLER</t>
  </si>
  <si>
    <t>OKTAY YALÇINKAYA</t>
  </si>
  <si>
    <t>SALAHATTİN BARIŞ</t>
  </si>
  <si>
    <t>SALAHATTİN YALÇINKAYA</t>
  </si>
  <si>
    <t>39 TA 263</t>
  </si>
  <si>
    <t>72 EH 051</t>
  </si>
  <si>
    <t>47 PT 453</t>
  </si>
  <si>
    <t>47 KB 757</t>
  </si>
  <si>
    <t>48 M 2044</t>
  </si>
  <si>
    <t>ZEYAT ASLAN</t>
  </si>
  <si>
    <t>47 PE 394</t>
  </si>
  <si>
    <t>HALİT AYDIN</t>
  </si>
  <si>
    <t>47 PF 376</t>
  </si>
  <si>
    <t>FERHAT ÇALIŞ</t>
  </si>
  <si>
    <t>47 KV 886</t>
  </si>
  <si>
    <t>RÜSTEM TURĞAY</t>
  </si>
  <si>
    <t>47 S 2195</t>
  </si>
  <si>
    <t>ABDULHAKİM ÇELİK</t>
  </si>
  <si>
    <t>47 PG 305</t>
  </si>
  <si>
    <t>MEHMET EMİN UÇAR</t>
  </si>
  <si>
    <t>47 PD 163</t>
  </si>
  <si>
    <t>MEHMET YILMAZ</t>
  </si>
  <si>
    <t>01 YR 607</t>
  </si>
  <si>
    <t>SALİH EGE</t>
  </si>
  <si>
    <t>47 KL 164</t>
  </si>
  <si>
    <t>ŞEFİK ÖLÇER</t>
  </si>
  <si>
    <t>66 GEC 20</t>
  </si>
  <si>
    <t>HASAN DAMAR</t>
  </si>
  <si>
    <t>47 PZ 897</t>
  </si>
  <si>
    <t>47 KB 798</t>
  </si>
  <si>
    <t>47 M 2044</t>
  </si>
  <si>
    <t>NURETTİN ÇAKIL</t>
  </si>
  <si>
    <t>47 KK 713</t>
  </si>
  <si>
    <t>MAHMUT ESEN</t>
  </si>
  <si>
    <t>ALİ KARTAL</t>
  </si>
  <si>
    <t>16 HBN 47</t>
  </si>
  <si>
    <t>RAMAZAN ÖLÇER</t>
  </si>
  <si>
    <t>47 KB 684</t>
  </si>
  <si>
    <t>HASAN ÖZDEMİR</t>
  </si>
  <si>
    <t>47 PN 705</t>
  </si>
  <si>
    <t>ABDURRAHMAN UÇAR</t>
  </si>
  <si>
    <t>47 PB 621</t>
  </si>
  <si>
    <t>MURAT DEMİR</t>
  </si>
  <si>
    <t>47 S 2187</t>
  </si>
  <si>
    <t>BEKİR GÜMÜŞ</t>
  </si>
  <si>
    <t>34 OH 3486</t>
  </si>
  <si>
    <t>MAHMUT ASLAN</t>
  </si>
  <si>
    <t>47 S 2018</t>
  </si>
  <si>
    <t>ADNAN ERGÜVEN</t>
  </si>
  <si>
    <t>72 DU 002</t>
  </si>
  <si>
    <t>KADRİ ÖZKAN</t>
  </si>
  <si>
    <t>47 S 2200</t>
  </si>
  <si>
    <t>BEŞİR YALÇINKAYA</t>
  </si>
  <si>
    <t>47 S 2041</t>
  </si>
  <si>
    <t>ABDURRAHİM İLHAN</t>
  </si>
  <si>
    <t>47 S 2032</t>
  </si>
  <si>
    <t>47 PS 099</t>
  </si>
  <si>
    <t>47 PZ 099</t>
  </si>
  <si>
    <t>YILMAZ GÖRGÜN</t>
  </si>
  <si>
    <t>47 PH 876</t>
  </si>
  <si>
    <t>SALİH SÜER</t>
  </si>
  <si>
    <t>47 S 2120</t>
  </si>
  <si>
    <t>MAHSUM YILMAZ</t>
  </si>
  <si>
    <t>ALİ KOÇHAN</t>
  </si>
  <si>
    <t>06 FH 9050</t>
  </si>
  <si>
    <t>ABDULKERİM KARTAL</t>
  </si>
  <si>
    <t>47 KB 877</t>
  </si>
  <si>
    <t>DAVUT ÇİFÇİ</t>
  </si>
  <si>
    <t>47 KN 552</t>
  </si>
  <si>
    <t>HAMDULLAH YAMAN</t>
  </si>
  <si>
    <t>47 PN 612</t>
  </si>
  <si>
    <t>SULTAN KESEN</t>
  </si>
  <si>
    <t>06 CNU 74</t>
  </si>
  <si>
    <t>NURETTİN TEKİN</t>
  </si>
  <si>
    <t>06 UMK 41</t>
  </si>
  <si>
    <t>HALİT EREN</t>
  </si>
  <si>
    <t>47 KB 6101</t>
  </si>
  <si>
    <t>SADETTTİN ÖZDEMİR</t>
  </si>
  <si>
    <t>35 AP 7431</t>
  </si>
  <si>
    <t>MUSTAFA EKİNCİ</t>
  </si>
  <si>
    <t>27 PE 171</t>
  </si>
  <si>
    <t>ERDAL TURĞAY</t>
  </si>
  <si>
    <t>47 PR 384</t>
  </si>
  <si>
    <t>MEHMET EMİN YILMAZ</t>
  </si>
  <si>
    <t>47 KB 790</t>
  </si>
  <si>
    <t>YUSUF YEŞİLYURT</t>
  </si>
  <si>
    <t>33 NKB 84</t>
  </si>
  <si>
    <t>SALAHATTİN GÜMÜŞ</t>
  </si>
  <si>
    <t>47 S 2035</t>
  </si>
  <si>
    <t>MEHMET DİNLER</t>
  </si>
  <si>
    <t>47 KY 370</t>
  </si>
  <si>
    <t>YUSUF TOPÇUL</t>
  </si>
  <si>
    <t>63 HY 897</t>
  </si>
  <si>
    <t>MEHMET YEŞİLYURT</t>
  </si>
  <si>
    <t>47 KU 375</t>
  </si>
  <si>
    <t>LOKMAN YEMEN</t>
  </si>
  <si>
    <t>47 PK 052</t>
  </si>
  <si>
    <t>KENAN TAN</t>
  </si>
  <si>
    <t>47 NH 693</t>
  </si>
  <si>
    <t>İDRİS ÖLÇER</t>
  </si>
  <si>
    <t>47 PL 232</t>
  </si>
  <si>
    <t>CELAL KANDEMİR</t>
  </si>
  <si>
    <t>47 KS 765</t>
  </si>
  <si>
    <t>MAHSUM MALGİR</t>
  </si>
  <si>
    <t>47 DU 586</t>
  </si>
  <si>
    <t>AHMET BAHADUR</t>
  </si>
  <si>
    <t>47 S 2017</t>
  </si>
  <si>
    <t>SELMAN MALGİR</t>
  </si>
  <si>
    <t>47 NE 850</t>
  </si>
  <si>
    <t>NEVAF YALÇINKAYA</t>
  </si>
  <si>
    <t>ABDULKADİR GÜMÜŞ</t>
  </si>
  <si>
    <t>47 S 2190</t>
  </si>
  <si>
    <t>MEHMET DİDİN</t>
  </si>
  <si>
    <t>07 LCT 85</t>
  </si>
  <si>
    <t>ORHAN YAMAN</t>
  </si>
  <si>
    <t>47 DS 618</t>
  </si>
  <si>
    <t>MEHMET ALİ İLHAN</t>
  </si>
  <si>
    <t>47 S 2025</t>
  </si>
  <si>
    <t>NURULLAH YALÇINKAYA</t>
  </si>
  <si>
    <t>47 S 2189</t>
  </si>
  <si>
    <t>SELİM YALÇINKAYA</t>
  </si>
  <si>
    <t>47 S 2015</t>
  </si>
  <si>
    <t>SERDAR GÜL</t>
  </si>
  <si>
    <t>47 PF 428</t>
  </si>
  <si>
    <t>İZZETTİN AKITAN</t>
  </si>
  <si>
    <t>47 KS 838</t>
  </si>
  <si>
    <t>İLHAN KESER</t>
  </si>
  <si>
    <t>63 B 3334</t>
  </si>
  <si>
    <t>ALİ CEYLAN</t>
  </si>
  <si>
    <t>47 AF 982</t>
  </si>
  <si>
    <t>HÜSEYİN KILIÇ</t>
  </si>
  <si>
    <t>47 KT 486</t>
  </si>
  <si>
    <t>ZİVER GÖKÇEN</t>
  </si>
  <si>
    <t>47 PS 707</t>
  </si>
  <si>
    <t>ARİF ÇAKAR</t>
  </si>
  <si>
    <t>47 M 2090</t>
  </si>
  <si>
    <t>VEDAT KILIÇ</t>
  </si>
  <si>
    <t>33 CAE 05</t>
  </si>
  <si>
    <t>ERDAL KAYA</t>
  </si>
  <si>
    <t>47 PA 484</t>
  </si>
  <si>
    <t>EMİN ERDEM</t>
  </si>
  <si>
    <t>47 M 2168</t>
  </si>
  <si>
    <t>NECMETTİN ERTAŞ</t>
  </si>
  <si>
    <t>47 M 2167</t>
  </si>
  <si>
    <t>YAŞAR UYGUR</t>
  </si>
  <si>
    <t>63 HZ 883</t>
  </si>
  <si>
    <t>MEHMET SALİH BOZAN</t>
  </si>
  <si>
    <t>47 PZ 601</t>
  </si>
  <si>
    <t>SEYFETTİN UYGUR</t>
  </si>
  <si>
    <t>31 U 5101</t>
  </si>
  <si>
    <t>RESUL UYGUR</t>
  </si>
  <si>
    <t>47 PU 965</t>
  </si>
  <si>
    <t>ABDULCELİL KILINÇ</t>
  </si>
  <si>
    <t>47 PZ 652</t>
  </si>
  <si>
    <t>BİLAL ÇİÇEK</t>
  </si>
  <si>
    <t>47 PF 499</t>
  </si>
  <si>
    <t>SERDAR KILIÇ</t>
  </si>
  <si>
    <t>47 KB 439</t>
  </si>
  <si>
    <t>HASAN ORHAN</t>
  </si>
  <si>
    <t>47 PD 929</t>
  </si>
  <si>
    <t>27 VF 860</t>
  </si>
  <si>
    <t>ESAT KILINÇ</t>
  </si>
  <si>
    <t>01 AEU 51</t>
  </si>
  <si>
    <t>SUPHAN AY</t>
  </si>
  <si>
    <t>47 M 2058</t>
  </si>
  <si>
    <t>SELÇUK ERBEYİ</t>
  </si>
  <si>
    <t>63 HU 358</t>
  </si>
  <si>
    <t>EYYÜP GÖKÇEN</t>
  </si>
  <si>
    <t>47 PK 838</t>
  </si>
  <si>
    <t>NURİ KILIÇ</t>
  </si>
  <si>
    <t>21 EC 696</t>
  </si>
  <si>
    <t>ALİ KAHRAMAN</t>
  </si>
  <si>
    <t>47 KG 029</t>
  </si>
  <si>
    <t>MEHMET ALİ KARAASLAN</t>
  </si>
  <si>
    <t>47 M 2161</t>
  </si>
  <si>
    <t>İSHAK KILINÇ</t>
  </si>
  <si>
    <t>47 DU 219</t>
  </si>
  <si>
    <t>NEDİM ÇOKAN</t>
  </si>
  <si>
    <t>47 KK 181</t>
  </si>
  <si>
    <t>TEVFİK ORHAN</t>
  </si>
  <si>
    <t>47 PA 243</t>
  </si>
  <si>
    <t>MEHMET ALİ DAMAR</t>
  </si>
  <si>
    <t>47 P 4233</t>
  </si>
  <si>
    <t>MEHMET ERBEYİ</t>
  </si>
  <si>
    <t>47 KH 500</t>
  </si>
  <si>
    <t>DERVİŞ UYGUR</t>
  </si>
  <si>
    <t>47 PD 170</t>
  </si>
  <si>
    <t>CEMİL ÇİÇEK</t>
  </si>
  <si>
    <t>47 PG 395</t>
  </si>
  <si>
    <t>MAZLUM CEYLAN</t>
  </si>
  <si>
    <t>47 AE 866</t>
  </si>
  <si>
    <t>YÜCEL KARAKOÇ</t>
  </si>
  <si>
    <t>47 KB 186</t>
  </si>
  <si>
    <t>SERVET UYGUR</t>
  </si>
  <si>
    <t>47 KY 639</t>
  </si>
  <si>
    <t>MEHMET BAKİ SALİMOĞLU</t>
  </si>
  <si>
    <t>47 PP 288</t>
  </si>
  <si>
    <t>MEHMET DURSUN</t>
  </si>
  <si>
    <t>47 PR 346</t>
  </si>
  <si>
    <t>HALİL AYDEMİR</t>
  </si>
  <si>
    <t>47 PB 656</t>
  </si>
  <si>
    <t>ANIL GÖKÇEN</t>
  </si>
  <si>
    <t>47 KB 770</t>
  </si>
  <si>
    <t>MUZAFFER KILIÇ</t>
  </si>
  <si>
    <t>47 DB 023</t>
  </si>
  <si>
    <t>HAMİT ÇİFTÇİ</t>
  </si>
  <si>
    <t>31 ARZ 70</t>
  </si>
  <si>
    <t>İBRAHİM KAKIZ</t>
  </si>
  <si>
    <t>47 PB341</t>
  </si>
  <si>
    <t>COŞKUN GÖKÇEN</t>
  </si>
  <si>
    <t>47 PT 139</t>
  </si>
  <si>
    <t>SALAHATTİN ORHAN</t>
  </si>
  <si>
    <t>47 KB 898</t>
  </si>
  <si>
    <t>NEZİR GÖKÇEN</t>
  </si>
  <si>
    <t>47 PV 577</t>
  </si>
  <si>
    <t>İBRAHİM BOZAN</t>
  </si>
  <si>
    <t>FARUK KILIÇ</t>
  </si>
  <si>
    <t>47 KZ 333</t>
  </si>
  <si>
    <t>ABDULKADİR TURAN</t>
  </si>
  <si>
    <t>47 D 2366</t>
  </si>
  <si>
    <t>ALİ AKCAN</t>
  </si>
  <si>
    <t>72 AK 484</t>
  </si>
  <si>
    <t>ALAATTİN ORHAN</t>
  </si>
  <si>
    <t>47 AP 353</t>
  </si>
  <si>
    <t>FERHAT AKCAN</t>
  </si>
  <si>
    <t>47 KB 734</t>
  </si>
  <si>
    <t>HALİM KILINÇ</t>
  </si>
  <si>
    <t>CEBRAİL KURĞA</t>
  </si>
  <si>
    <t>47 PT 835</t>
  </si>
  <si>
    <t>KASIM UYGUR</t>
  </si>
  <si>
    <t>34 ZU 1812</t>
  </si>
  <si>
    <t>İBRAHİM AZİRET</t>
  </si>
  <si>
    <t>35 HA 4118</t>
  </si>
  <si>
    <t>ŞEHMUS UYGUR</t>
  </si>
  <si>
    <t>34 YK 6250</t>
  </si>
  <si>
    <t>İBRAHİM BAYRAM</t>
  </si>
  <si>
    <t>47 AH 962</t>
  </si>
  <si>
    <t>ABDULLAH YAVUZ</t>
  </si>
  <si>
    <t>47 PE 218</t>
  </si>
  <si>
    <t>ABDULKADİR ÇEÇEN</t>
  </si>
  <si>
    <t>47 DS 523</t>
  </si>
  <si>
    <t>DELİL AYDEMİR</t>
  </si>
  <si>
    <t>47 DU 002</t>
  </si>
  <si>
    <t>ADEM SARIYILDIZ</t>
  </si>
  <si>
    <t>47 D 2363</t>
  </si>
  <si>
    <t>DENİZ AYDEMİR</t>
  </si>
  <si>
    <t>26 PY 693</t>
  </si>
  <si>
    <t>ABDULKADİR ÖRNEK</t>
  </si>
  <si>
    <t>47 KV 431</t>
  </si>
  <si>
    <t>MECİT ÖLKER</t>
  </si>
  <si>
    <t>47 PA 186</t>
  </si>
  <si>
    <t>ŞEMDİN TURAN</t>
  </si>
  <si>
    <t>47 D 2165</t>
  </si>
  <si>
    <t>HALİL CEYLAN</t>
  </si>
  <si>
    <t>47 KF 553</t>
  </si>
  <si>
    <t>SUUD AKMAN</t>
  </si>
  <si>
    <t>34 EF 4481</t>
  </si>
  <si>
    <t>ZEYNİ KARAKOÇ</t>
  </si>
  <si>
    <t>47 PN 196</t>
  </si>
  <si>
    <t>DIHAM BATURHAN</t>
  </si>
  <si>
    <t>47 DB 434</t>
  </si>
  <si>
    <t>ABDULBAKİ AKSİN</t>
  </si>
  <si>
    <t>47 PZ 672</t>
  </si>
  <si>
    <t>HASAN TİMUR</t>
  </si>
  <si>
    <t>81 DL 752</t>
  </si>
  <si>
    <t>47 AU 460</t>
  </si>
  <si>
    <t>RIDVAN CEYLAN</t>
  </si>
  <si>
    <t>47 PC 040</t>
  </si>
  <si>
    <t>HASAN HALEFOĞLU</t>
  </si>
  <si>
    <t>31 DG 678</t>
  </si>
  <si>
    <t>HAMDULLAH AYDEMİR</t>
  </si>
  <si>
    <t>47 M 2096</t>
  </si>
  <si>
    <t>FATTAH KARAKOÇ</t>
  </si>
  <si>
    <t>47 KB 346</t>
  </si>
  <si>
    <t>ABDURRAHMAN AYDOĞAN</t>
  </si>
  <si>
    <t>47 PT 210</t>
  </si>
  <si>
    <t>FARUK CEYLAN</t>
  </si>
  <si>
    <t>ABDULKADİR ÇELİK</t>
  </si>
  <si>
    <t>47 KC 280</t>
  </si>
  <si>
    <t>HAMDULLAH KILINÇ</t>
  </si>
  <si>
    <t>TURGUT UYGUR</t>
  </si>
  <si>
    <t>VEDAT YİĞİT</t>
  </si>
  <si>
    <t>47 PT 877</t>
  </si>
  <si>
    <t>AHMET ÇİÇEK</t>
  </si>
  <si>
    <t>07 VG 417</t>
  </si>
  <si>
    <t>LATİF ÖZMEN</t>
  </si>
  <si>
    <t>63 FD 894</t>
  </si>
  <si>
    <t>MEHMET ÜLKER</t>
  </si>
  <si>
    <t>47 PU 845</t>
  </si>
  <si>
    <t>ALİ GÖKÇEN</t>
  </si>
  <si>
    <t>47 PG 302</t>
  </si>
  <si>
    <t>NİHAT UYGUR</t>
  </si>
  <si>
    <t>47 DB 412</t>
  </si>
  <si>
    <t>MEHMET GÜNEŞ</t>
  </si>
  <si>
    <t>47 PC 497</t>
  </si>
  <si>
    <t>ENGİN GÖKÇEN</t>
  </si>
  <si>
    <t>47 M 2085</t>
  </si>
  <si>
    <t>SERDAR UYGUR</t>
  </si>
  <si>
    <t>47 KU 233</t>
  </si>
  <si>
    <t>MEHMET GÖKÇEN</t>
  </si>
  <si>
    <t>47 ECC 186</t>
  </si>
  <si>
    <t>YILMAZ UYGUR</t>
  </si>
  <si>
    <t>ABDULHAKİM KARABOĞA</t>
  </si>
  <si>
    <t>20 VT 014</t>
  </si>
  <si>
    <t>İLHAN GÖKÇEN</t>
  </si>
  <si>
    <t>18 EC 477</t>
  </si>
  <si>
    <t>ENVER TÜTKASLAN</t>
  </si>
  <si>
    <t>47 M 2160</t>
  </si>
  <si>
    <t>HÜSEYİN DEMİREL</t>
  </si>
  <si>
    <t>41 BA 699</t>
  </si>
  <si>
    <t>SELMAN UYGUR</t>
  </si>
  <si>
    <t>47 KU 322</t>
  </si>
  <si>
    <t>47 S 2170</t>
  </si>
  <si>
    <t>SEBGETULLAH KOCA</t>
  </si>
  <si>
    <t>47 M 2037</t>
  </si>
  <si>
    <t>UMUT KAKIZ</t>
  </si>
  <si>
    <t>MUSTAFA KAKIZ</t>
  </si>
  <si>
    <t>47 KB 656</t>
  </si>
  <si>
    <t>YUSUF KARAASLAN</t>
  </si>
  <si>
    <t>47 KB 490</t>
  </si>
  <si>
    <t>SALAHATTİN KARAASLAN</t>
  </si>
  <si>
    <t>47 M 2159</t>
  </si>
  <si>
    <t>ABDULHALİM ÇİFTÇİ</t>
  </si>
  <si>
    <t>58 YF 882</t>
  </si>
  <si>
    <t>SALİH ÇİÇEK</t>
  </si>
  <si>
    <t>47 PS 350</t>
  </si>
  <si>
    <t>RIDVAN DEMİREL</t>
  </si>
  <si>
    <t>47 S 2168</t>
  </si>
  <si>
    <t>VELİ ATAÇ</t>
  </si>
  <si>
    <t>47 DP 976</t>
  </si>
  <si>
    <t>MAHSUN AKŞİN</t>
  </si>
  <si>
    <t>ZAFER KILINÇ</t>
  </si>
  <si>
    <t>CELİL ÇİFTÇİ</t>
  </si>
  <si>
    <t>TURAN TİMUR</t>
  </si>
  <si>
    <t>47 M 2163</t>
  </si>
  <si>
    <t>MEHMET TEMEL</t>
  </si>
  <si>
    <t>47 S 2080</t>
  </si>
  <si>
    <t>MEHMET EMİN SÜER</t>
  </si>
  <si>
    <t>47 DB 029</t>
  </si>
  <si>
    <t>47 KC 849</t>
  </si>
  <si>
    <t>ABDULKADİR SONCUL</t>
  </si>
  <si>
    <t>47 KJ 062</t>
  </si>
  <si>
    <t>ZİYA ASIĞ</t>
  </si>
  <si>
    <t>47 KB 866</t>
  </si>
  <si>
    <t>MEHMET ALİ KILIÇ</t>
  </si>
  <si>
    <t>47 KB 459</t>
  </si>
  <si>
    <t>ABDURRAHİM GÜMÜŞ</t>
  </si>
  <si>
    <t>47 PS 828</t>
  </si>
  <si>
    <t>SABRİ ASLAN</t>
  </si>
  <si>
    <t>47 S 2118</t>
  </si>
  <si>
    <t>47 AD 036</t>
  </si>
  <si>
    <t>MEHMET GÜNGÖR</t>
  </si>
  <si>
    <t>47 PR 851</t>
  </si>
  <si>
    <t>ABDO AKAR</t>
  </si>
  <si>
    <t>47 PE 069</t>
  </si>
  <si>
    <t>ABDULLAH KILINÇ</t>
  </si>
  <si>
    <t>47 PB 760</t>
  </si>
  <si>
    <t>ABDURREZAK SARUHAN</t>
  </si>
  <si>
    <t>47 KH 038</t>
  </si>
  <si>
    <t>ABDULVAHAP AYDIN</t>
  </si>
  <si>
    <t>47 KB 897</t>
  </si>
  <si>
    <t>MESUT ERBEYİ</t>
  </si>
  <si>
    <t>47 KH 422</t>
  </si>
  <si>
    <t>ABDULHALİM ACAR</t>
  </si>
  <si>
    <t>47 D 2371</t>
  </si>
  <si>
    <t>FAHRİ GÜMÜŞ</t>
  </si>
  <si>
    <t>47 KJ 258</t>
  </si>
  <si>
    <t>ŞEYHMUS ACAR</t>
  </si>
  <si>
    <t>72 DD 330</t>
  </si>
  <si>
    <t>ASLAN ATAY</t>
  </si>
  <si>
    <t>47 KP 678</t>
  </si>
  <si>
    <t>DENİZ GÜNEŞ</t>
  </si>
  <si>
    <t>47 PH856</t>
  </si>
  <si>
    <t>SEYDO ACAR</t>
  </si>
  <si>
    <t>47 KY 186</t>
  </si>
  <si>
    <t>SÜLEYMAN AKIN</t>
  </si>
  <si>
    <t>65 AV 246</t>
  </si>
  <si>
    <t>HALİL ATAY</t>
  </si>
  <si>
    <t>47 M 2358</t>
  </si>
  <si>
    <t>FEVZİ MENTEŞ</t>
  </si>
  <si>
    <t>47 KE 092</t>
  </si>
  <si>
    <t>İSMAİL ACAR</t>
  </si>
  <si>
    <t>47 D 2369</t>
  </si>
  <si>
    <t>OSMAN AKKURT</t>
  </si>
  <si>
    <t>47 PT 455</t>
  </si>
  <si>
    <t>ABDULKADİR ACAR</t>
  </si>
  <si>
    <t>47 PY 949</t>
  </si>
  <si>
    <t>MAHMUM ACAR</t>
  </si>
  <si>
    <t>47 PD 143</t>
  </si>
  <si>
    <t>VEJDİN ACAR</t>
  </si>
  <si>
    <t>47 PC 372</t>
  </si>
  <si>
    <t>ARAFAT ŞAHİN</t>
  </si>
  <si>
    <t>47 KA 726</t>
  </si>
  <si>
    <t>ABDURRAHMAN MENTEŞ</t>
  </si>
  <si>
    <t>47 KL 137</t>
  </si>
  <si>
    <t>ABİDİN MENTEŞ</t>
  </si>
  <si>
    <t>47 DU 943</t>
  </si>
  <si>
    <t>VEJDİ GÜMÜŞ</t>
  </si>
  <si>
    <t>47 LC 349</t>
  </si>
  <si>
    <t>ABDURREZAK GÜMÜŞ</t>
  </si>
  <si>
    <t>47 KB 628</t>
  </si>
  <si>
    <t>MAHMUT OK</t>
  </si>
  <si>
    <t>47 KY 257</t>
  </si>
  <si>
    <t>KAMURAN ESATOĞLU</t>
  </si>
  <si>
    <t>47 KS 208</t>
  </si>
  <si>
    <t>ERDAL ESATOĞLU</t>
  </si>
  <si>
    <t>47 PL 496</t>
  </si>
  <si>
    <t>KADİR ACAR</t>
  </si>
  <si>
    <t>34 GB 7687</t>
  </si>
  <si>
    <t>MAHMUT YILMAZ</t>
  </si>
  <si>
    <t>31 KZ 404</t>
  </si>
  <si>
    <t>ABDURRAHİM KORHAN</t>
  </si>
  <si>
    <t>47 KR 097</t>
  </si>
  <si>
    <t>FARUK GÜZEL</t>
  </si>
  <si>
    <t>47 D 2360</t>
  </si>
  <si>
    <t>MEHMET SALİH ADSIZ</t>
  </si>
  <si>
    <t>47 D 2362</t>
  </si>
  <si>
    <t>CELAL GÜNEŞ</t>
  </si>
  <si>
    <t>63 HU 614</t>
  </si>
  <si>
    <t>EYYÜP ACAR</t>
  </si>
  <si>
    <t>47 KY 319</t>
  </si>
  <si>
    <t>MEHMET SALİH ACAR</t>
  </si>
  <si>
    <t>47 KB 548</t>
  </si>
  <si>
    <t>ŞERİF YILMAZ</t>
  </si>
  <si>
    <t>47 PA 344</t>
  </si>
  <si>
    <t>34 VB 3989</t>
  </si>
  <si>
    <t>MAHMUT KARADENİZ</t>
  </si>
  <si>
    <t>İZZETTİN ÖZÇELİK</t>
  </si>
  <si>
    <t>47 AG 840</t>
  </si>
  <si>
    <t>MUSA ÇİFÇİ</t>
  </si>
  <si>
    <t>47 KB 094</t>
  </si>
  <si>
    <t>ZEYNET ASLAN</t>
  </si>
  <si>
    <t>SEYFETTİN YILMAZ</t>
  </si>
  <si>
    <t>63 HZ 297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</si>
</sst>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sz val="6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6"/>
      <name val="Times"/>
      <family val="1"/>
      <charset val="162"/>
    </font>
    <font>
      <b/>
      <sz val="9"/>
      <color indexed="81"/>
      <name val="Tahoma"/>
      <family val="2"/>
      <charset val="162"/>
    </font>
    <font>
      <sz val="2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color indexed="81"/>
      <name val="Tahoma"/>
      <charset val="1"/>
    </font>
    <font>
      <sz val="12"/>
      <name val="Times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shrinkToFit="1"/>
    </xf>
    <xf numFmtId="0" fontId="2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shrinkToFit="1"/>
    </xf>
    <xf numFmtId="0" fontId="2" fillId="0" borderId="7" xfId="0" applyFont="1" applyBorder="1"/>
    <xf numFmtId="0" fontId="1" fillId="2" borderId="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shrinkToFit="1"/>
    </xf>
    <xf numFmtId="0" fontId="2" fillId="2" borderId="13" xfId="0" applyFont="1" applyFill="1" applyBorder="1"/>
    <xf numFmtId="0" fontId="7" fillId="0" borderId="13" xfId="0" applyFont="1" applyBorder="1" applyAlignment="1">
      <alignment horizontal="left" shrinkToFit="1"/>
    </xf>
    <xf numFmtId="0" fontId="2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shrinkToFi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shrinkToFit="1"/>
    </xf>
    <xf numFmtId="0" fontId="2" fillId="5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/>
    <xf numFmtId="0" fontId="8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shrinkToFit="1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shrinkToFi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 shrinkToFit="1"/>
    </xf>
    <xf numFmtId="0" fontId="2" fillId="5" borderId="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shrinkToFit="1"/>
    </xf>
    <xf numFmtId="0" fontId="4" fillId="5" borderId="7" xfId="0" applyFont="1" applyFill="1" applyBorder="1" applyAlignment="1">
      <alignment horizontal="left" vertical="center" shrinkToFi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shrinkToFit="1"/>
    </xf>
    <xf numFmtId="0" fontId="2" fillId="6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4" fillId="2" borderId="15" xfId="0" applyFont="1" applyFill="1" applyBorder="1" applyAlignment="1" applyProtection="1">
      <alignment horizontal="center" vertical="center" wrapText="1"/>
      <protection locked="0" hidden="1"/>
    </xf>
    <xf numFmtId="0" fontId="14" fillId="2" borderId="0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textRotation="90" shrinkToFit="1"/>
    </xf>
    <xf numFmtId="0" fontId="9" fillId="0" borderId="1" xfId="0" applyFont="1" applyBorder="1" applyAlignment="1">
      <alignment horizontal="center" vertical="center" textRotation="90" shrinkToFit="1"/>
    </xf>
    <xf numFmtId="0" fontId="9" fillId="0" borderId="11" xfId="0" applyFont="1" applyBorder="1" applyAlignment="1">
      <alignment horizontal="center" vertical="center" textRotation="90" shrinkToFit="1"/>
    </xf>
    <xf numFmtId="0" fontId="5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5" fillId="2" borderId="6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textRotation="90" shrinkToFit="1"/>
      <protection locked="0" hidden="1"/>
    </xf>
    <xf numFmtId="0" fontId="1" fillId="2" borderId="6" xfId="0" applyFont="1" applyFill="1" applyBorder="1" applyAlignment="1" applyProtection="1">
      <alignment horizontal="center" vertical="center" textRotation="90" shrinkToFit="1"/>
      <protection locked="0" hidden="1"/>
    </xf>
    <xf numFmtId="0" fontId="1" fillId="2" borderId="1" xfId="0" applyFont="1" applyFill="1" applyBorder="1" applyAlignment="1" applyProtection="1">
      <alignment horizontal="center" vertical="center" textRotation="90" wrapText="1"/>
      <protection locked="0" hidden="1"/>
    </xf>
    <xf numFmtId="0" fontId="1" fillId="2" borderId="2" xfId="0" applyFont="1" applyFill="1" applyBorder="1" applyAlignment="1" applyProtection="1">
      <alignment horizontal="center" vertical="center" textRotation="90" wrapText="1"/>
      <protection locked="0" hidden="1"/>
    </xf>
    <xf numFmtId="0" fontId="15" fillId="2" borderId="1" xfId="0" applyFont="1" applyFill="1" applyBorder="1" applyAlignment="1" applyProtection="1">
      <alignment horizontal="center" vertical="center" textRotation="90" wrapText="1"/>
      <protection locked="0" hidden="1"/>
    </xf>
    <xf numFmtId="0" fontId="15" fillId="2" borderId="2" xfId="0" applyFont="1" applyFill="1" applyBorder="1" applyAlignment="1" applyProtection="1">
      <alignment horizontal="center" vertical="center" textRotation="90" wrapText="1"/>
      <protection locked="0" hidden="1"/>
    </xf>
    <xf numFmtId="0" fontId="1" fillId="2" borderId="2" xfId="0" applyFont="1" applyFill="1" applyBorder="1" applyAlignment="1" applyProtection="1">
      <alignment horizontal="center" vertical="center" shrinkToFit="1"/>
      <protection locked="0" hidden="1"/>
    </xf>
    <xf numFmtId="0" fontId="1" fillId="2" borderId="6" xfId="0" applyFont="1" applyFill="1" applyBorder="1" applyAlignment="1" applyProtection="1">
      <alignment horizontal="center" vertical="center" shrinkToFit="1"/>
      <protection locked="0" hidden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20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12" fillId="2" borderId="19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2" fillId="2" borderId="20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tabSelected="1" topLeftCell="A235" zoomScale="70" zoomScaleNormal="70" workbookViewId="0">
      <selection activeCell="I271" sqref="I271"/>
    </sheetView>
  </sheetViews>
  <sheetFormatPr defaultRowHeight="15.75"/>
  <cols>
    <col min="1" max="1" width="5.7109375" style="1" customWidth="1"/>
    <col min="2" max="2" width="5.5703125" style="1" customWidth="1"/>
    <col min="3" max="3" width="3.85546875" style="1" bestFit="1" customWidth="1"/>
    <col min="4" max="4" width="3.5703125" style="1" customWidth="1"/>
    <col min="5" max="5" width="5" style="17" customWidth="1"/>
    <col min="6" max="6" width="49" style="10" customWidth="1"/>
    <col min="7" max="7" width="33.7109375" style="32" customWidth="1"/>
    <col min="8" max="8" width="12.85546875" style="32" bestFit="1" customWidth="1"/>
    <col min="9" max="9" width="13.85546875" style="32" bestFit="1" customWidth="1"/>
    <col min="10" max="16384" width="9.140625" style="1"/>
  </cols>
  <sheetData>
    <row r="1" spans="1:9" ht="23.25" customHeight="1">
      <c r="A1" s="77" t="s">
        <v>416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>
      <c r="A2" s="83" t="s">
        <v>0</v>
      </c>
      <c r="B2" s="85" t="s">
        <v>48</v>
      </c>
      <c r="C2" s="87" t="s">
        <v>2</v>
      </c>
      <c r="D2" s="89" t="s">
        <v>3</v>
      </c>
      <c r="E2" s="91" t="s">
        <v>4</v>
      </c>
      <c r="F2" s="93" t="s">
        <v>1</v>
      </c>
      <c r="G2" s="79" t="s">
        <v>411</v>
      </c>
      <c r="H2" s="79"/>
      <c r="I2" s="79"/>
    </row>
    <row r="3" spans="1:9" ht="13.5" customHeight="1">
      <c r="A3" s="84"/>
      <c r="B3" s="85"/>
      <c r="C3" s="88"/>
      <c r="D3" s="89"/>
      <c r="E3" s="91"/>
      <c r="F3" s="94"/>
      <c r="G3" s="79"/>
      <c r="H3" s="79"/>
      <c r="I3" s="79"/>
    </row>
    <row r="4" spans="1:9" ht="17.25" customHeight="1" thickBot="1">
      <c r="A4" s="84"/>
      <c r="B4" s="86"/>
      <c r="C4" s="88"/>
      <c r="D4" s="90"/>
      <c r="E4" s="92"/>
      <c r="F4" s="94"/>
      <c r="G4" s="50" t="s">
        <v>412</v>
      </c>
      <c r="H4" s="50" t="s">
        <v>413</v>
      </c>
      <c r="I4" s="50" t="s">
        <v>414</v>
      </c>
    </row>
    <row r="5" spans="1:9" ht="15" customHeight="1">
      <c r="A5" s="95">
        <v>1</v>
      </c>
      <c r="B5" s="73" t="s">
        <v>63</v>
      </c>
      <c r="C5" s="11"/>
      <c r="D5" s="56">
        <v>1</v>
      </c>
      <c r="E5" s="56">
        <v>1</v>
      </c>
      <c r="F5" s="62" t="s">
        <v>5</v>
      </c>
      <c r="G5" s="58" t="s">
        <v>606</v>
      </c>
      <c r="H5" s="58" t="s">
        <v>607</v>
      </c>
      <c r="I5" s="59">
        <v>5425581886</v>
      </c>
    </row>
    <row r="6" spans="1:9" ht="15" customHeight="1">
      <c r="A6" s="96"/>
      <c r="B6" s="74"/>
      <c r="C6" s="5"/>
      <c r="D6" s="3">
        <v>2</v>
      </c>
      <c r="E6" s="3">
        <v>2</v>
      </c>
      <c r="F6" s="7" t="s">
        <v>6</v>
      </c>
      <c r="G6" s="5" t="s">
        <v>879</v>
      </c>
      <c r="H6" s="5" t="s">
        <v>880</v>
      </c>
      <c r="I6" s="45">
        <v>5462861540</v>
      </c>
    </row>
    <row r="7" spans="1:9" ht="15" customHeight="1">
      <c r="A7" s="96"/>
      <c r="B7" s="74"/>
      <c r="C7" s="5"/>
      <c r="D7" s="3">
        <v>3</v>
      </c>
      <c r="E7" s="3">
        <v>3</v>
      </c>
      <c r="F7" s="7" t="s">
        <v>7</v>
      </c>
      <c r="G7" s="5" t="s">
        <v>608</v>
      </c>
      <c r="H7" s="5" t="s">
        <v>609</v>
      </c>
      <c r="I7" s="45">
        <v>5432629208</v>
      </c>
    </row>
    <row r="8" spans="1:9" ht="15" customHeight="1">
      <c r="A8" s="96"/>
      <c r="B8" s="74"/>
      <c r="C8" s="5"/>
      <c r="D8" s="3">
        <v>4</v>
      </c>
      <c r="E8" s="3">
        <v>4</v>
      </c>
      <c r="F8" s="7" t="s">
        <v>8</v>
      </c>
      <c r="G8" s="5" t="s">
        <v>418</v>
      </c>
      <c r="H8" s="5"/>
      <c r="I8" s="45"/>
    </row>
    <row r="9" spans="1:9" ht="15" customHeight="1">
      <c r="A9" s="96"/>
      <c r="B9" s="74"/>
      <c r="C9" s="5"/>
      <c r="D9" s="3">
        <v>5</v>
      </c>
      <c r="E9" s="3">
        <v>5</v>
      </c>
      <c r="F9" s="7" t="s">
        <v>9</v>
      </c>
      <c r="G9" s="5" t="s">
        <v>419</v>
      </c>
      <c r="H9" s="5" t="s">
        <v>417</v>
      </c>
      <c r="I9" s="45">
        <v>5445655822</v>
      </c>
    </row>
    <row r="10" spans="1:9" ht="15" customHeight="1">
      <c r="A10" s="96"/>
      <c r="B10" s="74"/>
      <c r="C10" s="5"/>
      <c r="D10" s="3">
        <v>6</v>
      </c>
      <c r="E10" s="3">
        <v>6</v>
      </c>
      <c r="F10" s="7" t="s">
        <v>10</v>
      </c>
      <c r="G10" s="5" t="s">
        <v>610</v>
      </c>
      <c r="H10" s="5" t="s">
        <v>611</v>
      </c>
      <c r="I10" s="45">
        <v>5335649005</v>
      </c>
    </row>
    <row r="11" spans="1:9" ht="15" customHeight="1">
      <c r="A11" s="96"/>
      <c r="B11" s="74"/>
      <c r="C11" s="5"/>
      <c r="D11" s="3">
        <v>7</v>
      </c>
      <c r="E11" s="3">
        <v>7</v>
      </c>
      <c r="F11" s="7" t="s">
        <v>11</v>
      </c>
      <c r="G11" s="5" t="s">
        <v>612</v>
      </c>
      <c r="H11" s="5" t="s">
        <v>613</v>
      </c>
      <c r="I11" s="45">
        <v>5422704747</v>
      </c>
    </row>
    <row r="12" spans="1:9" ht="15" customHeight="1">
      <c r="A12" s="96"/>
      <c r="B12" s="74"/>
      <c r="C12" s="5"/>
      <c r="D12" s="3">
        <v>8</v>
      </c>
      <c r="E12" s="3">
        <v>8</v>
      </c>
      <c r="F12" s="7" t="s">
        <v>12</v>
      </c>
      <c r="G12" s="5" t="s">
        <v>614</v>
      </c>
      <c r="H12" s="5" t="s">
        <v>615</v>
      </c>
      <c r="I12" s="45">
        <v>5432961992</v>
      </c>
    </row>
    <row r="13" spans="1:9" ht="15" customHeight="1">
      <c r="A13" s="96"/>
      <c r="B13" s="74"/>
      <c r="C13" s="5"/>
      <c r="D13" s="3">
        <v>9</v>
      </c>
      <c r="E13" s="3">
        <v>9</v>
      </c>
      <c r="F13" s="7" t="s">
        <v>13</v>
      </c>
      <c r="G13" s="5"/>
      <c r="H13" s="5"/>
      <c r="I13" s="45"/>
    </row>
    <row r="14" spans="1:9" ht="15" customHeight="1">
      <c r="A14" s="96"/>
      <c r="B14" s="74"/>
      <c r="C14" s="5"/>
      <c r="D14" s="3">
        <v>10</v>
      </c>
      <c r="E14" s="3">
        <v>10</v>
      </c>
      <c r="F14" s="7" t="s">
        <v>14</v>
      </c>
      <c r="G14" s="5" t="s">
        <v>616</v>
      </c>
      <c r="H14" s="5" t="s">
        <v>617</v>
      </c>
      <c r="I14" s="45">
        <v>5427163134</v>
      </c>
    </row>
    <row r="15" spans="1:9" ht="15" customHeight="1">
      <c r="A15" s="96"/>
      <c r="B15" s="74"/>
      <c r="C15" s="5"/>
      <c r="D15" s="3">
        <v>11</v>
      </c>
      <c r="E15" s="3">
        <v>11</v>
      </c>
      <c r="F15" s="7" t="s">
        <v>15</v>
      </c>
      <c r="G15" s="5" t="s">
        <v>420</v>
      </c>
      <c r="H15" s="5" t="s">
        <v>421</v>
      </c>
      <c r="I15" s="45">
        <v>5433322359</v>
      </c>
    </row>
    <row r="16" spans="1:9" ht="15" customHeight="1">
      <c r="A16" s="96"/>
      <c r="B16" s="74"/>
      <c r="C16" s="5"/>
      <c r="D16" s="3">
        <v>12</v>
      </c>
      <c r="E16" s="3">
        <v>12</v>
      </c>
      <c r="F16" s="7" t="s">
        <v>16</v>
      </c>
      <c r="G16" s="5" t="s">
        <v>422</v>
      </c>
      <c r="H16" s="5" t="s">
        <v>423</v>
      </c>
      <c r="I16" s="45">
        <v>5447679650</v>
      </c>
    </row>
    <row r="17" spans="1:9" ht="15" customHeight="1">
      <c r="A17" s="96"/>
      <c r="B17" s="74"/>
      <c r="C17" s="5"/>
      <c r="D17" s="3">
        <v>13</v>
      </c>
      <c r="E17" s="3">
        <v>13</v>
      </c>
      <c r="F17" s="7" t="s">
        <v>17</v>
      </c>
      <c r="G17" s="5" t="s">
        <v>618</v>
      </c>
      <c r="H17" s="5" t="s">
        <v>619</v>
      </c>
      <c r="I17" s="45">
        <v>5322565559</v>
      </c>
    </row>
    <row r="18" spans="1:9" ht="15" customHeight="1">
      <c r="A18" s="96"/>
      <c r="B18" s="74"/>
      <c r="C18" s="5"/>
      <c r="D18" s="3">
        <v>14</v>
      </c>
      <c r="E18" s="3">
        <v>14</v>
      </c>
      <c r="F18" s="7" t="s">
        <v>18</v>
      </c>
      <c r="G18" s="5" t="s">
        <v>620</v>
      </c>
      <c r="H18" s="5" t="s">
        <v>621</v>
      </c>
      <c r="I18" s="45">
        <v>5322565559</v>
      </c>
    </row>
    <row r="19" spans="1:9" ht="15" customHeight="1">
      <c r="A19" s="96"/>
      <c r="B19" s="74"/>
      <c r="C19" s="5"/>
      <c r="D19" s="3">
        <v>15</v>
      </c>
      <c r="E19" s="3">
        <v>15</v>
      </c>
      <c r="F19" s="7" t="s">
        <v>19</v>
      </c>
      <c r="G19" s="5" t="s">
        <v>424</v>
      </c>
      <c r="H19" s="5" t="s">
        <v>425</v>
      </c>
      <c r="I19" s="45">
        <v>5445751587</v>
      </c>
    </row>
    <row r="20" spans="1:9" ht="15" customHeight="1">
      <c r="A20" s="96"/>
      <c r="B20" s="74"/>
      <c r="C20" s="5"/>
      <c r="D20" s="3">
        <v>16</v>
      </c>
      <c r="E20" s="3">
        <v>16</v>
      </c>
      <c r="F20" s="7" t="s">
        <v>20</v>
      </c>
      <c r="G20" s="5" t="s">
        <v>426</v>
      </c>
      <c r="H20" s="5" t="s">
        <v>427</v>
      </c>
      <c r="I20" s="45">
        <v>5428981240</v>
      </c>
    </row>
    <row r="21" spans="1:9" ht="15" customHeight="1">
      <c r="A21" s="96"/>
      <c r="B21" s="74"/>
      <c r="C21" s="5"/>
      <c r="D21" s="3">
        <v>17</v>
      </c>
      <c r="E21" s="3">
        <v>17</v>
      </c>
      <c r="F21" s="7" t="s">
        <v>21</v>
      </c>
      <c r="G21" s="5" t="s">
        <v>428</v>
      </c>
      <c r="H21" s="5" t="s">
        <v>429</v>
      </c>
      <c r="I21" s="45">
        <v>5437770089</v>
      </c>
    </row>
    <row r="22" spans="1:9" ht="15" customHeight="1">
      <c r="A22" s="96"/>
      <c r="B22" s="74"/>
      <c r="C22" s="5"/>
      <c r="D22" s="3">
        <v>18</v>
      </c>
      <c r="E22" s="3">
        <v>18</v>
      </c>
      <c r="F22" s="7" t="s">
        <v>22</v>
      </c>
      <c r="G22" s="5" t="s">
        <v>430</v>
      </c>
      <c r="H22" s="5" t="s">
        <v>431</v>
      </c>
      <c r="I22" s="45">
        <v>5423934763</v>
      </c>
    </row>
    <row r="23" spans="1:9" ht="15" customHeight="1">
      <c r="A23" s="96"/>
      <c r="B23" s="74"/>
      <c r="C23" s="5"/>
      <c r="D23" s="3">
        <v>19</v>
      </c>
      <c r="E23" s="3">
        <v>19</v>
      </c>
      <c r="F23" s="7" t="s">
        <v>23</v>
      </c>
      <c r="G23" s="5" t="s">
        <v>432</v>
      </c>
      <c r="H23" s="5" t="s">
        <v>433</v>
      </c>
      <c r="I23" s="45">
        <v>5413195950</v>
      </c>
    </row>
    <row r="24" spans="1:9" ht="15" customHeight="1">
      <c r="A24" s="96"/>
      <c r="B24" s="74"/>
      <c r="C24" s="5"/>
      <c r="D24" s="3">
        <v>20</v>
      </c>
      <c r="E24" s="3">
        <v>20</v>
      </c>
      <c r="F24" s="7" t="s">
        <v>24</v>
      </c>
      <c r="G24" s="5" t="s">
        <v>434</v>
      </c>
      <c r="H24" s="5" t="s">
        <v>435</v>
      </c>
      <c r="I24" s="45">
        <v>5456223547</v>
      </c>
    </row>
    <row r="25" spans="1:9" ht="15" customHeight="1">
      <c r="A25" s="96"/>
      <c r="B25" s="74"/>
      <c r="C25" s="5"/>
      <c r="D25" s="3">
        <v>21</v>
      </c>
      <c r="E25" s="3">
        <v>21</v>
      </c>
      <c r="F25" s="7" t="s">
        <v>25</v>
      </c>
      <c r="G25" s="5" t="s">
        <v>622</v>
      </c>
      <c r="H25" s="5" t="s">
        <v>623</v>
      </c>
      <c r="I25" s="45">
        <v>5416253595</v>
      </c>
    </row>
    <row r="26" spans="1:9" ht="15" customHeight="1">
      <c r="A26" s="96"/>
      <c r="B26" s="74"/>
      <c r="C26" s="5"/>
      <c r="D26" s="3">
        <v>22</v>
      </c>
      <c r="E26" s="3">
        <v>22</v>
      </c>
      <c r="F26" s="7" t="s">
        <v>26</v>
      </c>
      <c r="G26" s="5" t="s">
        <v>624</v>
      </c>
      <c r="H26" s="5" t="s">
        <v>625</v>
      </c>
      <c r="I26" s="45">
        <v>5448793565</v>
      </c>
    </row>
    <row r="27" spans="1:9" ht="15" customHeight="1">
      <c r="A27" s="96"/>
      <c r="B27" s="74"/>
      <c r="C27" s="5"/>
      <c r="D27" s="3">
        <v>23</v>
      </c>
      <c r="E27" s="3">
        <v>23</v>
      </c>
      <c r="F27" s="7" t="s">
        <v>27</v>
      </c>
      <c r="G27" s="5" t="s">
        <v>626</v>
      </c>
      <c r="H27" s="5" t="s">
        <v>627</v>
      </c>
      <c r="I27" s="45">
        <v>5445013547</v>
      </c>
    </row>
    <row r="28" spans="1:9" ht="15" customHeight="1">
      <c r="A28" s="96"/>
      <c r="B28" s="74"/>
      <c r="C28" s="5"/>
      <c r="D28" s="3">
        <v>24</v>
      </c>
      <c r="E28" s="3">
        <v>24</v>
      </c>
      <c r="F28" s="7" t="s">
        <v>28</v>
      </c>
      <c r="G28" s="5" t="s">
        <v>841</v>
      </c>
      <c r="H28" s="5" t="s">
        <v>842</v>
      </c>
      <c r="I28" s="45">
        <v>5442624686</v>
      </c>
    </row>
    <row r="29" spans="1:9" ht="15" customHeight="1">
      <c r="A29" s="96"/>
      <c r="B29" s="74"/>
      <c r="C29" s="5"/>
      <c r="D29" s="3">
        <v>25</v>
      </c>
      <c r="E29" s="3">
        <v>25</v>
      </c>
      <c r="F29" s="7" t="s">
        <v>29</v>
      </c>
      <c r="G29" s="5" t="s">
        <v>843</v>
      </c>
      <c r="H29" s="5" t="s">
        <v>844</v>
      </c>
      <c r="I29" s="45">
        <v>5418585547</v>
      </c>
    </row>
    <row r="30" spans="1:9" ht="15" customHeight="1">
      <c r="A30" s="96"/>
      <c r="B30" s="74"/>
      <c r="C30" s="5"/>
      <c r="D30" s="3">
        <v>26</v>
      </c>
      <c r="E30" s="3">
        <v>26</v>
      </c>
      <c r="F30" s="7" t="s">
        <v>30</v>
      </c>
      <c r="G30" s="5" t="s">
        <v>628</v>
      </c>
      <c r="H30" s="5" t="s">
        <v>629</v>
      </c>
      <c r="I30" s="45">
        <v>5414022147</v>
      </c>
    </row>
    <row r="31" spans="1:9" ht="15" customHeight="1">
      <c r="A31" s="96"/>
      <c r="B31" s="74"/>
      <c r="C31" s="5"/>
      <c r="D31" s="3">
        <v>27</v>
      </c>
      <c r="E31" s="3">
        <v>27</v>
      </c>
      <c r="F31" s="7" t="s">
        <v>31</v>
      </c>
      <c r="G31" s="5" t="s">
        <v>630</v>
      </c>
      <c r="H31" s="5" t="s">
        <v>631</v>
      </c>
      <c r="I31" s="45">
        <v>5392104396</v>
      </c>
    </row>
    <row r="32" spans="1:9" ht="15" customHeight="1">
      <c r="A32" s="96"/>
      <c r="B32" s="74"/>
      <c r="C32" s="5"/>
      <c r="D32" s="3">
        <v>28</v>
      </c>
      <c r="E32" s="3">
        <v>28</v>
      </c>
      <c r="F32" s="7" t="s">
        <v>32</v>
      </c>
      <c r="G32" s="5" t="s">
        <v>436</v>
      </c>
      <c r="H32" s="5" t="s">
        <v>438</v>
      </c>
      <c r="I32" s="45">
        <v>5447371243</v>
      </c>
    </row>
    <row r="33" spans="1:9" ht="15" customHeight="1">
      <c r="A33" s="96"/>
      <c r="B33" s="74"/>
      <c r="C33" s="5"/>
      <c r="D33" s="3">
        <v>29</v>
      </c>
      <c r="E33" s="3">
        <v>29</v>
      </c>
      <c r="F33" s="7" t="s">
        <v>33</v>
      </c>
      <c r="G33" s="5" t="s">
        <v>437</v>
      </c>
      <c r="H33" s="5" t="s">
        <v>439</v>
      </c>
      <c r="I33" s="45">
        <v>5448013447</v>
      </c>
    </row>
    <row r="34" spans="1:9" ht="15" customHeight="1">
      <c r="A34" s="96"/>
      <c r="B34" s="74"/>
      <c r="C34" s="5"/>
      <c r="D34" s="3">
        <v>30</v>
      </c>
      <c r="E34" s="3">
        <v>30</v>
      </c>
      <c r="F34" s="7" t="s">
        <v>34</v>
      </c>
      <c r="G34" s="5"/>
      <c r="H34" s="5"/>
      <c r="I34" s="45"/>
    </row>
    <row r="35" spans="1:9" ht="15" customHeight="1">
      <c r="A35" s="96"/>
      <c r="B35" s="74"/>
      <c r="C35" s="5"/>
      <c r="D35" s="3">
        <v>31</v>
      </c>
      <c r="E35" s="3">
        <v>31</v>
      </c>
      <c r="F35" s="7" t="s">
        <v>35</v>
      </c>
      <c r="G35" s="5"/>
      <c r="H35" s="5"/>
      <c r="I35" s="45"/>
    </row>
    <row r="36" spans="1:9" ht="15" customHeight="1">
      <c r="A36" s="96"/>
      <c r="B36" s="74"/>
      <c r="C36" s="5"/>
      <c r="D36" s="3">
        <v>32</v>
      </c>
      <c r="E36" s="3">
        <v>32</v>
      </c>
      <c r="F36" s="7" t="s">
        <v>36</v>
      </c>
      <c r="G36" s="5" t="s">
        <v>632</v>
      </c>
      <c r="H36" s="5" t="s">
        <v>633</v>
      </c>
      <c r="I36" s="45">
        <v>5423996866</v>
      </c>
    </row>
    <row r="37" spans="1:9" ht="15" customHeight="1">
      <c r="A37" s="96"/>
      <c r="B37" s="74"/>
      <c r="C37" s="5"/>
      <c r="D37" s="3">
        <v>33</v>
      </c>
      <c r="E37" s="3">
        <v>33</v>
      </c>
      <c r="F37" s="7" t="s">
        <v>37</v>
      </c>
      <c r="G37" s="5"/>
      <c r="H37" s="5"/>
      <c r="I37" s="45"/>
    </row>
    <row r="38" spans="1:9" ht="15" customHeight="1">
      <c r="A38" s="96"/>
      <c r="B38" s="74"/>
      <c r="C38" s="5"/>
      <c r="D38" s="3">
        <v>34</v>
      </c>
      <c r="E38" s="3">
        <v>34</v>
      </c>
      <c r="F38" s="7" t="s">
        <v>38</v>
      </c>
      <c r="G38" s="5"/>
      <c r="H38" s="5"/>
      <c r="I38" s="45"/>
    </row>
    <row r="39" spans="1:9" ht="15" customHeight="1">
      <c r="A39" s="96"/>
      <c r="B39" s="74"/>
      <c r="C39" s="5"/>
      <c r="D39" s="3">
        <v>35</v>
      </c>
      <c r="E39" s="3">
        <v>35</v>
      </c>
      <c r="F39" s="7" t="s">
        <v>39</v>
      </c>
      <c r="G39" s="5" t="s">
        <v>634</v>
      </c>
      <c r="H39" s="5" t="s">
        <v>635</v>
      </c>
      <c r="I39" s="45">
        <v>5321776290</v>
      </c>
    </row>
    <row r="40" spans="1:9" ht="15" customHeight="1">
      <c r="A40" s="96"/>
      <c r="B40" s="74"/>
      <c r="C40" s="5"/>
      <c r="D40" s="3">
        <v>36</v>
      </c>
      <c r="E40" s="3">
        <v>36</v>
      </c>
      <c r="F40" s="7" t="s">
        <v>40</v>
      </c>
      <c r="G40" s="5" t="s">
        <v>873</v>
      </c>
      <c r="H40" s="5" t="s">
        <v>874</v>
      </c>
      <c r="I40" s="45">
        <v>5439177327</v>
      </c>
    </row>
    <row r="41" spans="1:9" ht="15" customHeight="1">
      <c r="A41" s="96"/>
      <c r="B41" s="74"/>
      <c r="C41" s="5"/>
      <c r="D41" s="3">
        <v>37</v>
      </c>
      <c r="E41" s="3">
        <v>37</v>
      </c>
      <c r="F41" s="7" t="s">
        <v>41</v>
      </c>
      <c r="G41" s="5" t="s">
        <v>440</v>
      </c>
      <c r="H41" s="5" t="s">
        <v>441</v>
      </c>
      <c r="I41" s="45"/>
    </row>
    <row r="42" spans="1:9" ht="15" customHeight="1">
      <c r="A42" s="96"/>
      <c r="B42" s="74"/>
      <c r="C42" s="5"/>
      <c r="D42" s="3">
        <v>38</v>
      </c>
      <c r="E42" s="3">
        <v>38</v>
      </c>
      <c r="F42" s="7" t="s">
        <v>42</v>
      </c>
      <c r="G42" s="5"/>
      <c r="H42" s="5"/>
      <c r="I42" s="45"/>
    </row>
    <row r="43" spans="1:9" ht="15" customHeight="1">
      <c r="A43" s="96"/>
      <c r="B43" s="74"/>
      <c r="C43" s="5"/>
      <c r="D43" s="3">
        <v>39</v>
      </c>
      <c r="E43" s="3">
        <v>39</v>
      </c>
      <c r="F43" s="7" t="s">
        <v>43</v>
      </c>
      <c r="G43" s="5" t="s">
        <v>442</v>
      </c>
      <c r="H43" s="5" t="s">
        <v>443</v>
      </c>
      <c r="I43" s="45">
        <v>5446612121</v>
      </c>
    </row>
    <row r="44" spans="1:9" ht="15" customHeight="1">
      <c r="A44" s="96"/>
      <c r="B44" s="74"/>
      <c r="C44" s="5"/>
      <c r="D44" s="3">
        <v>40</v>
      </c>
      <c r="E44" s="3">
        <v>40</v>
      </c>
      <c r="F44" s="7" t="s">
        <v>44</v>
      </c>
      <c r="G44" s="5" t="s">
        <v>444</v>
      </c>
      <c r="H44" s="5" t="s">
        <v>445</v>
      </c>
      <c r="I44" s="45">
        <v>5422500070</v>
      </c>
    </row>
    <row r="45" spans="1:9" ht="15" customHeight="1">
      <c r="A45" s="96"/>
      <c r="B45" s="74"/>
      <c r="C45" s="5"/>
      <c r="D45" s="3">
        <v>41</v>
      </c>
      <c r="E45" s="3">
        <v>41</v>
      </c>
      <c r="F45" s="7" t="s">
        <v>45</v>
      </c>
      <c r="G45" s="5" t="s">
        <v>636</v>
      </c>
      <c r="H45" s="5" t="s">
        <v>637</v>
      </c>
      <c r="I45" s="45">
        <v>5415446712</v>
      </c>
    </row>
    <row r="46" spans="1:9" ht="15" customHeight="1">
      <c r="A46" s="96"/>
      <c r="B46" s="74"/>
      <c r="C46" s="5"/>
      <c r="D46" s="3">
        <v>42</v>
      </c>
      <c r="E46" s="3">
        <v>42</v>
      </c>
      <c r="F46" s="7" t="s">
        <v>46</v>
      </c>
      <c r="G46" s="5" t="s">
        <v>909</v>
      </c>
      <c r="H46" s="5" t="s">
        <v>638</v>
      </c>
      <c r="I46" s="45">
        <v>5364981250</v>
      </c>
    </row>
    <row r="47" spans="1:9" ht="15" customHeight="1">
      <c r="A47" s="96"/>
      <c r="B47" s="74"/>
      <c r="C47" s="5"/>
      <c r="D47" s="25">
        <v>43</v>
      </c>
      <c r="E47" s="25">
        <v>43</v>
      </c>
      <c r="F47" s="26" t="s">
        <v>89</v>
      </c>
      <c r="G47" s="66" t="s">
        <v>415</v>
      </c>
      <c r="H47" s="67"/>
      <c r="I47" s="69"/>
    </row>
    <row r="48" spans="1:9" ht="15" customHeight="1">
      <c r="A48" s="96"/>
      <c r="B48" s="74"/>
      <c r="C48" s="5"/>
      <c r="D48" s="25">
        <v>44</v>
      </c>
      <c r="E48" s="25">
        <v>44</v>
      </c>
      <c r="F48" s="26" t="s">
        <v>90</v>
      </c>
      <c r="G48" s="66" t="s">
        <v>415</v>
      </c>
      <c r="H48" s="67"/>
      <c r="I48" s="69"/>
    </row>
    <row r="49" spans="1:9" ht="15" customHeight="1">
      <c r="A49" s="96"/>
      <c r="B49" s="74"/>
      <c r="C49" s="5"/>
      <c r="D49" s="25">
        <v>45</v>
      </c>
      <c r="E49" s="25">
        <v>45</v>
      </c>
      <c r="F49" s="26" t="s">
        <v>91</v>
      </c>
      <c r="G49" s="66" t="s">
        <v>415</v>
      </c>
      <c r="H49" s="67"/>
      <c r="I49" s="69"/>
    </row>
    <row r="50" spans="1:9" ht="15" customHeight="1">
      <c r="A50" s="96"/>
      <c r="B50" s="74"/>
      <c r="C50" s="5"/>
      <c r="D50" s="27">
        <v>46</v>
      </c>
      <c r="E50" s="25">
        <v>46</v>
      </c>
      <c r="F50" s="26" t="s">
        <v>92</v>
      </c>
      <c r="G50" s="66" t="s">
        <v>415</v>
      </c>
      <c r="H50" s="67"/>
      <c r="I50" s="69"/>
    </row>
    <row r="51" spans="1:9" ht="15" customHeight="1" thickBot="1">
      <c r="A51" s="97"/>
      <c r="B51" s="75"/>
      <c r="C51" s="76" t="s">
        <v>47</v>
      </c>
      <c r="D51" s="76"/>
      <c r="E51" s="76"/>
      <c r="F51" s="76"/>
      <c r="G51" s="47"/>
      <c r="H51" s="47"/>
      <c r="I51" s="48"/>
    </row>
    <row r="52" spans="1:9" ht="15" customHeight="1">
      <c r="A52" s="98">
        <v>2</v>
      </c>
      <c r="B52" s="80" t="s">
        <v>62</v>
      </c>
      <c r="C52" s="13"/>
      <c r="D52" s="2">
        <v>1</v>
      </c>
      <c r="E52" s="2">
        <v>47</v>
      </c>
      <c r="F52" s="14" t="s">
        <v>49</v>
      </c>
      <c r="G52" s="11" t="s">
        <v>875</v>
      </c>
      <c r="H52" s="11" t="s">
        <v>876</v>
      </c>
      <c r="I52" s="44">
        <v>5078119412</v>
      </c>
    </row>
    <row r="53" spans="1:9" ht="15" customHeight="1">
      <c r="A53" s="99"/>
      <c r="B53" s="81"/>
      <c r="C53" s="4"/>
      <c r="D53" s="25">
        <v>2</v>
      </c>
      <c r="E53" s="25">
        <v>48</v>
      </c>
      <c r="F53" s="26" t="s">
        <v>50</v>
      </c>
      <c r="G53" s="66" t="s">
        <v>415</v>
      </c>
      <c r="H53" s="67"/>
      <c r="I53" s="69"/>
    </row>
    <row r="54" spans="1:9" ht="15" customHeight="1">
      <c r="A54" s="99"/>
      <c r="B54" s="81"/>
      <c r="C54" s="4"/>
      <c r="D54" s="3">
        <v>3</v>
      </c>
      <c r="E54" s="3">
        <v>49</v>
      </c>
      <c r="F54" s="9" t="s">
        <v>51</v>
      </c>
      <c r="G54" s="5"/>
      <c r="H54" s="5"/>
      <c r="I54" s="45"/>
    </row>
    <row r="55" spans="1:9" ht="15" customHeight="1">
      <c r="A55" s="99"/>
      <c r="B55" s="81"/>
      <c r="C55" s="4"/>
      <c r="D55" s="3">
        <v>4</v>
      </c>
      <c r="E55" s="3">
        <v>50</v>
      </c>
      <c r="F55" s="9" t="s">
        <v>52</v>
      </c>
      <c r="G55" s="5" t="s">
        <v>639</v>
      </c>
      <c r="H55" s="5" t="s">
        <v>640</v>
      </c>
      <c r="I55" s="45">
        <v>5443154717</v>
      </c>
    </row>
    <row r="56" spans="1:9" ht="15" customHeight="1">
      <c r="A56" s="99"/>
      <c r="B56" s="81"/>
      <c r="C56" s="4"/>
      <c r="D56" s="3">
        <v>5</v>
      </c>
      <c r="E56" s="3">
        <v>51</v>
      </c>
      <c r="F56" s="9" t="s">
        <v>53</v>
      </c>
      <c r="G56" s="5" t="s">
        <v>641</v>
      </c>
      <c r="H56" s="5" t="s">
        <v>642</v>
      </c>
      <c r="I56" s="45">
        <v>5398886654</v>
      </c>
    </row>
    <row r="57" spans="1:9" ht="15" customHeight="1">
      <c r="A57" s="99"/>
      <c r="B57" s="81"/>
      <c r="C57" s="4"/>
      <c r="D57" s="25">
        <v>6</v>
      </c>
      <c r="E57" s="25">
        <v>52</v>
      </c>
      <c r="F57" s="26" t="s">
        <v>54</v>
      </c>
      <c r="G57" s="66" t="s">
        <v>415</v>
      </c>
      <c r="H57" s="67"/>
      <c r="I57" s="69"/>
    </row>
    <row r="58" spans="1:9" ht="15" customHeight="1">
      <c r="A58" s="99"/>
      <c r="B58" s="81"/>
      <c r="C58" s="4"/>
      <c r="D58" s="33">
        <v>7</v>
      </c>
      <c r="E58" s="33">
        <v>53</v>
      </c>
      <c r="F58" s="34" t="s">
        <v>55</v>
      </c>
      <c r="G58" s="35" t="s">
        <v>432</v>
      </c>
      <c r="H58" s="35" t="s">
        <v>433</v>
      </c>
      <c r="I58" s="46">
        <v>5413195950</v>
      </c>
    </row>
    <row r="59" spans="1:9" ht="15" customHeight="1">
      <c r="A59" s="99"/>
      <c r="B59" s="81"/>
      <c r="C59" s="4"/>
      <c r="D59" s="3">
        <v>8</v>
      </c>
      <c r="E59" s="3">
        <v>54</v>
      </c>
      <c r="F59" s="9" t="s">
        <v>56</v>
      </c>
      <c r="G59" s="5" t="s">
        <v>446</v>
      </c>
      <c r="H59" s="5" t="s">
        <v>447</v>
      </c>
      <c r="I59" s="45">
        <v>5432922742</v>
      </c>
    </row>
    <row r="60" spans="1:9" ht="15" customHeight="1">
      <c r="A60" s="99"/>
      <c r="B60" s="81"/>
      <c r="C60" s="4"/>
      <c r="D60" s="3">
        <v>9</v>
      </c>
      <c r="E60" s="3">
        <v>55</v>
      </c>
      <c r="F60" s="9" t="s">
        <v>57</v>
      </c>
      <c r="G60" s="5" t="s">
        <v>448</v>
      </c>
      <c r="H60" s="5" t="s">
        <v>449</v>
      </c>
      <c r="I60" s="45">
        <v>5443458336</v>
      </c>
    </row>
    <row r="61" spans="1:9" ht="15" customHeight="1">
      <c r="A61" s="99"/>
      <c r="B61" s="81"/>
      <c r="C61" s="4"/>
      <c r="D61" s="33">
        <v>10</v>
      </c>
      <c r="E61" s="33">
        <v>56</v>
      </c>
      <c r="F61" s="34" t="s">
        <v>58</v>
      </c>
      <c r="G61" s="35" t="s">
        <v>628</v>
      </c>
      <c r="H61" s="35" t="s">
        <v>629</v>
      </c>
      <c r="I61" s="46">
        <v>5414022147</v>
      </c>
    </row>
    <row r="62" spans="1:9" ht="15" customHeight="1">
      <c r="A62" s="99"/>
      <c r="B62" s="81"/>
      <c r="C62" s="4"/>
      <c r="D62" s="3">
        <v>11</v>
      </c>
      <c r="E62" s="3">
        <v>57</v>
      </c>
      <c r="F62" s="9" t="s">
        <v>59</v>
      </c>
      <c r="G62" s="5" t="s">
        <v>643</v>
      </c>
      <c r="H62" s="5" t="s">
        <v>644</v>
      </c>
      <c r="I62" s="45">
        <v>5437695791</v>
      </c>
    </row>
    <row r="63" spans="1:9" ht="15" customHeight="1">
      <c r="A63" s="99"/>
      <c r="B63" s="81"/>
      <c r="C63" s="4"/>
      <c r="D63" s="3">
        <v>12</v>
      </c>
      <c r="E63" s="3">
        <v>58</v>
      </c>
      <c r="F63" s="9" t="s">
        <v>60</v>
      </c>
      <c r="G63" s="5"/>
      <c r="H63" s="5"/>
      <c r="I63" s="45"/>
    </row>
    <row r="64" spans="1:9" ht="15" customHeight="1">
      <c r="A64" s="99"/>
      <c r="B64" s="81"/>
      <c r="C64" s="4"/>
      <c r="D64" s="25">
        <v>13</v>
      </c>
      <c r="E64" s="25">
        <v>59</v>
      </c>
      <c r="F64" s="26" t="s">
        <v>61</v>
      </c>
      <c r="G64" s="66" t="s">
        <v>415</v>
      </c>
      <c r="H64" s="67"/>
      <c r="I64" s="69"/>
    </row>
    <row r="65" spans="1:9" ht="15" customHeight="1" thickBot="1">
      <c r="A65" s="100"/>
      <c r="B65" s="82"/>
      <c r="C65" s="76" t="s">
        <v>47</v>
      </c>
      <c r="D65" s="76"/>
      <c r="E65" s="76"/>
      <c r="F65" s="76"/>
      <c r="G65" s="47"/>
      <c r="H65" s="47"/>
      <c r="I65" s="48"/>
    </row>
    <row r="66" spans="1:9" ht="15" customHeight="1">
      <c r="A66" s="98">
        <v>3</v>
      </c>
      <c r="B66" s="106" t="s">
        <v>93</v>
      </c>
      <c r="C66" s="13"/>
      <c r="D66" s="8">
        <v>1</v>
      </c>
      <c r="E66" s="8">
        <v>60</v>
      </c>
      <c r="F66" s="14" t="s">
        <v>406</v>
      </c>
      <c r="G66" s="11" t="s">
        <v>645</v>
      </c>
      <c r="H66" s="11" t="s">
        <v>646</v>
      </c>
      <c r="I66" s="44">
        <v>5335137658</v>
      </c>
    </row>
    <row r="67" spans="1:9" ht="15" customHeight="1">
      <c r="A67" s="99"/>
      <c r="B67" s="107"/>
      <c r="C67" s="4"/>
      <c r="D67" s="6">
        <v>2</v>
      </c>
      <c r="E67" s="6">
        <v>61</v>
      </c>
      <c r="F67" s="9" t="s">
        <v>407</v>
      </c>
      <c r="G67" s="5" t="s">
        <v>647</v>
      </c>
      <c r="H67" s="5" t="s">
        <v>648</v>
      </c>
      <c r="I67" s="45">
        <v>5380102683</v>
      </c>
    </row>
    <row r="68" spans="1:9" ht="15" customHeight="1">
      <c r="A68" s="99"/>
      <c r="B68" s="107"/>
      <c r="C68" s="4"/>
      <c r="D68" s="40">
        <v>3</v>
      </c>
      <c r="E68" s="40">
        <v>62</v>
      </c>
      <c r="F68" s="34" t="s">
        <v>64</v>
      </c>
      <c r="G68" s="35" t="s">
        <v>614</v>
      </c>
      <c r="H68" s="35" t="s">
        <v>615</v>
      </c>
      <c r="I68" s="46">
        <v>5432961992</v>
      </c>
    </row>
    <row r="69" spans="1:9" ht="15" customHeight="1">
      <c r="A69" s="99"/>
      <c r="B69" s="107"/>
      <c r="C69" s="4"/>
      <c r="D69" s="40">
        <v>4</v>
      </c>
      <c r="E69" s="40">
        <v>63</v>
      </c>
      <c r="F69" s="34" t="s">
        <v>65</v>
      </c>
      <c r="G69" s="35" t="s">
        <v>437</v>
      </c>
      <c r="H69" s="35" t="s">
        <v>439</v>
      </c>
      <c r="I69" s="46">
        <v>5448013447</v>
      </c>
    </row>
    <row r="70" spans="1:9" ht="15" customHeight="1">
      <c r="A70" s="99"/>
      <c r="B70" s="107"/>
      <c r="C70" s="4"/>
      <c r="D70" s="6">
        <v>5</v>
      </c>
      <c r="E70" s="6">
        <v>64</v>
      </c>
      <c r="F70" s="9" t="s">
        <v>66</v>
      </c>
      <c r="G70" s="5" t="s">
        <v>649</v>
      </c>
      <c r="H70" s="5" t="s">
        <v>650</v>
      </c>
      <c r="I70" s="45">
        <v>5076364732</v>
      </c>
    </row>
    <row r="71" spans="1:9" ht="15" customHeight="1">
      <c r="A71" s="99"/>
      <c r="B71" s="107"/>
      <c r="C71" s="4"/>
      <c r="D71" s="6">
        <v>6</v>
      </c>
      <c r="E71" s="6">
        <v>65</v>
      </c>
      <c r="F71" s="9" t="s">
        <v>67</v>
      </c>
      <c r="G71" s="5" t="s">
        <v>651</v>
      </c>
      <c r="H71" s="5" t="s">
        <v>652</v>
      </c>
      <c r="I71" s="45">
        <v>5322565559</v>
      </c>
    </row>
    <row r="72" spans="1:9" ht="15" customHeight="1">
      <c r="A72" s="99"/>
      <c r="B72" s="107"/>
      <c r="C72" s="4"/>
      <c r="D72" s="6">
        <v>7</v>
      </c>
      <c r="E72" s="6">
        <v>66</v>
      </c>
      <c r="F72" s="9" t="s">
        <v>68</v>
      </c>
      <c r="G72" s="5"/>
      <c r="H72" s="5"/>
      <c r="I72" s="45"/>
    </row>
    <row r="73" spans="1:9" ht="15" customHeight="1">
      <c r="A73" s="99"/>
      <c r="B73" s="107"/>
      <c r="C73" s="4"/>
      <c r="D73" s="6">
        <v>8</v>
      </c>
      <c r="E73" s="6">
        <v>67</v>
      </c>
      <c r="F73" s="9" t="s">
        <v>69</v>
      </c>
      <c r="G73" s="5"/>
      <c r="H73" s="5"/>
      <c r="I73" s="45"/>
    </row>
    <row r="74" spans="1:9" ht="15" customHeight="1">
      <c r="A74" s="99"/>
      <c r="B74" s="107"/>
      <c r="C74" s="4"/>
      <c r="D74" s="6">
        <v>9</v>
      </c>
      <c r="E74" s="6">
        <v>68</v>
      </c>
      <c r="F74" s="9" t="s">
        <v>70</v>
      </c>
      <c r="G74" s="5" t="s">
        <v>653</v>
      </c>
      <c r="H74" s="5" t="s">
        <v>654</v>
      </c>
      <c r="I74" s="45">
        <v>5425581886</v>
      </c>
    </row>
    <row r="75" spans="1:9" ht="15" customHeight="1">
      <c r="A75" s="99"/>
      <c r="B75" s="107"/>
      <c r="C75" s="4"/>
      <c r="D75" s="6">
        <v>10</v>
      </c>
      <c r="E75" s="6">
        <v>69</v>
      </c>
      <c r="F75" s="9" t="s">
        <v>71</v>
      </c>
      <c r="G75" s="5"/>
      <c r="H75" s="5"/>
      <c r="I75" s="45"/>
    </row>
    <row r="76" spans="1:9" ht="15" customHeight="1">
      <c r="A76" s="99"/>
      <c r="B76" s="107"/>
      <c r="C76" s="4"/>
      <c r="D76" s="6">
        <v>11</v>
      </c>
      <c r="E76" s="6">
        <v>70</v>
      </c>
      <c r="F76" s="9" t="s">
        <v>72</v>
      </c>
      <c r="G76" s="5" t="s">
        <v>450</v>
      </c>
      <c r="H76" s="5" t="s">
        <v>451</v>
      </c>
      <c r="I76" s="45">
        <v>5424044710</v>
      </c>
    </row>
    <row r="77" spans="1:9" ht="15" customHeight="1">
      <c r="A77" s="99"/>
      <c r="B77" s="107"/>
      <c r="C77" s="4"/>
      <c r="D77" s="6">
        <v>12</v>
      </c>
      <c r="E77" s="6">
        <v>71</v>
      </c>
      <c r="F77" s="9" t="s">
        <v>73</v>
      </c>
      <c r="G77" s="5" t="s">
        <v>895</v>
      </c>
      <c r="H77" s="5" t="s">
        <v>896</v>
      </c>
      <c r="I77" s="45">
        <v>5433577447</v>
      </c>
    </row>
    <row r="78" spans="1:9" ht="15" customHeight="1">
      <c r="A78" s="99"/>
      <c r="B78" s="107"/>
      <c r="C78" s="4"/>
      <c r="D78" s="6">
        <v>13</v>
      </c>
      <c r="E78" s="6">
        <v>72</v>
      </c>
      <c r="F78" s="9" t="s">
        <v>74</v>
      </c>
      <c r="G78" s="5" t="s">
        <v>452</v>
      </c>
      <c r="H78" s="5" t="s">
        <v>453</v>
      </c>
      <c r="I78" s="45">
        <v>5443321026</v>
      </c>
    </row>
    <row r="79" spans="1:9" ht="15" customHeight="1">
      <c r="A79" s="99"/>
      <c r="B79" s="107"/>
      <c r="C79" s="4"/>
      <c r="D79" s="6">
        <v>14</v>
      </c>
      <c r="E79" s="6">
        <v>73</v>
      </c>
      <c r="F79" s="9" t="s">
        <v>75</v>
      </c>
      <c r="G79" s="5" t="s">
        <v>655</v>
      </c>
      <c r="H79" s="5" t="s">
        <v>656</v>
      </c>
      <c r="I79" s="45">
        <v>5424289049</v>
      </c>
    </row>
    <row r="80" spans="1:9" ht="15" customHeight="1">
      <c r="A80" s="99"/>
      <c r="B80" s="107"/>
      <c r="C80" s="4"/>
      <c r="D80" s="6">
        <v>15</v>
      </c>
      <c r="E80" s="6">
        <v>74</v>
      </c>
      <c r="F80" s="9" t="s">
        <v>76</v>
      </c>
      <c r="G80" s="5" t="s">
        <v>657</v>
      </c>
      <c r="H80" s="5" t="s">
        <v>658</v>
      </c>
      <c r="I80" s="45">
        <v>5437212062</v>
      </c>
    </row>
    <row r="81" spans="1:9" ht="15" customHeight="1">
      <c r="A81" s="99"/>
      <c r="B81" s="107"/>
      <c r="C81" s="4"/>
      <c r="D81" s="6">
        <v>16</v>
      </c>
      <c r="E81" s="6">
        <v>75</v>
      </c>
      <c r="F81" s="9" t="s">
        <v>77</v>
      </c>
      <c r="G81" s="5" t="s">
        <v>454</v>
      </c>
      <c r="H81" s="5" t="s">
        <v>455</v>
      </c>
      <c r="I81" s="45">
        <v>5444485037</v>
      </c>
    </row>
    <row r="82" spans="1:9" ht="15" customHeight="1">
      <c r="A82" s="99"/>
      <c r="B82" s="107"/>
      <c r="C82" s="4"/>
      <c r="D82" s="6">
        <v>17</v>
      </c>
      <c r="E82" s="6">
        <v>76</v>
      </c>
      <c r="F82" s="9" t="s">
        <v>78</v>
      </c>
      <c r="G82" s="5" t="s">
        <v>456</v>
      </c>
      <c r="H82" s="5" t="s">
        <v>457</v>
      </c>
      <c r="I82" s="45">
        <v>5452477677</v>
      </c>
    </row>
    <row r="83" spans="1:9" ht="15" customHeight="1">
      <c r="A83" s="99"/>
      <c r="B83" s="107"/>
      <c r="C83" s="4"/>
      <c r="D83" s="6">
        <v>18</v>
      </c>
      <c r="E83" s="6">
        <v>77</v>
      </c>
      <c r="F83" s="9" t="s">
        <v>79</v>
      </c>
      <c r="G83" s="5" t="s">
        <v>659</v>
      </c>
      <c r="H83" s="5" t="s">
        <v>660</v>
      </c>
      <c r="I83" s="45">
        <v>5070918365</v>
      </c>
    </row>
    <row r="84" spans="1:9" ht="15" customHeight="1">
      <c r="A84" s="99"/>
      <c r="B84" s="107"/>
      <c r="C84" s="4"/>
      <c r="D84" s="6">
        <v>19</v>
      </c>
      <c r="E84" s="6">
        <v>78</v>
      </c>
      <c r="F84" s="9" t="s">
        <v>80</v>
      </c>
      <c r="G84" s="5" t="s">
        <v>661</v>
      </c>
      <c r="H84" s="5" t="s">
        <v>662</v>
      </c>
      <c r="I84" s="45">
        <v>5437695791</v>
      </c>
    </row>
    <row r="85" spans="1:9" ht="15" customHeight="1">
      <c r="A85" s="99"/>
      <c r="B85" s="107"/>
      <c r="C85" s="4"/>
      <c r="D85" s="6">
        <v>20</v>
      </c>
      <c r="E85" s="6">
        <v>79</v>
      </c>
      <c r="F85" s="9" t="s">
        <v>81</v>
      </c>
      <c r="G85" s="5" t="s">
        <v>663</v>
      </c>
      <c r="H85" s="5" t="s">
        <v>664</v>
      </c>
      <c r="I85" s="45">
        <v>5445754065</v>
      </c>
    </row>
    <row r="86" spans="1:9" ht="15" customHeight="1">
      <c r="A86" s="99"/>
      <c r="B86" s="107"/>
      <c r="C86" s="4"/>
      <c r="D86" s="6">
        <v>21</v>
      </c>
      <c r="E86" s="6">
        <v>80</v>
      </c>
      <c r="F86" s="9" t="s">
        <v>82</v>
      </c>
      <c r="G86" s="5" t="s">
        <v>665</v>
      </c>
      <c r="H86" s="5" t="s">
        <v>666</v>
      </c>
      <c r="I86" s="45">
        <v>5423558721</v>
      </c>
    </row>
    <row r="87" spans="1:9" ht="15" customHeight="1">
      <c r="A87" s="99"/>
      <c r="B87" s="107"/>
      <c r="C87" s="4"/>
      <c r="D87" s="6">
        <v>22</v>
      </c>
      <c r="E87" s="6">
        <v>81</v>
      </c>
      <c r="F87" s="9" t="s">
        <v>83</v>
      </c>
      <c r="G87" s="5" t="s">
        <v>889</v>
      </c>
      <c r="H87" s="5" t="s">
        <v>890</v>
      </c>
      <c r="I87" s="45">
        <v>5458664191</v>
      </c>
    </row>
    <row r="88" spans="1:9" ht="15" customHeight="1">
      <c r="A88" s="99"/>
      <c r="B88" s="107"/>
      <c r="C88" s="4"/>
      <c r="D88" s="40">
        <v>23</v>
      </c>
      <c r="E88" s="40">
        <v>82</v>
      </c>
      <c r="F88" s="34" t="s">
        <v>84</v>
      </c>
      <c r="G88" s="35" t="s">
        <v>667</v>
      </c>
      <c r="H88" s="35" t="s">
        <v>668</v>
      </c>
      <c r="I88" s="46">
        <v>5455023547</v>
      </c>
    </row>
    <row r="89" spans="1:9" ht="15" customHeight="1">
      <c r="A89" s="99"/>
      <c r="B89" s="107"/>
      <c r="C89" s="4"/>
      <c r="D89" s="6">
        <v>24</v>
      </c>
      <c r="E89" s="6">
        <v>83</v>
      </c>
      <c r="F89" s="9" t="s">
        <v>85</v>
      </c>
      <c r="G89" s="5" t="s">
        <v>669</v>
      </c>
      <c r="H89" s="5" t="s">
        <v>670</v>
      </c>
      <c r="I89" s="45">
        <v>5354005605</v>
      </c>
    </row>
    <row r="90" spans="1:9" ht="15" customHeight="1">
      <c r="A90" s="99"/>
      <c r="B90" s="107"/>
      <c r="C90" s="4"/>
      <c r="D90" s="6">
        <v>25</v>
      </c>
      <c r="E90" s="6">
        <v>84</v>
      </c>
      <c r="F90" s="9" t="s">
        <v>86</v>
      </c>
      <c r="G90" s="5" t="s">
        <v>863</v>
      </c>
      <c r="H90" s="5" t="s">
        <v>864</v>
      </c>
      <c r="I90" s="45">
        <v>5442624686</v>
      </c>
    </row>
    <row r="91" spans="1:9" ht="15" customHeight="1">
      <c r="A91" s="99"/>
      <c r="B91" s="107"/>
      <c r="C91" s="4"/>
      <c r="D91" s="6">
        <v>26</v>
      </c>
      <c r="E91" s="6">
        <v>85</v>
      </c>
      <c r="F91" s="9" t="s">
        <v>87</v>
      </c>
      <c r="G91" s="5" t="s">
        <v>671</v>
      </c>
      <c r="H91" s="5" t="s">
        <v>672</v>
      </c>
      <c r="I91" s="45">
        <v>5070918365</v>
      </c>
    </row>
    <row r="92" spans="1:9" ht="15" customHeight="1">
      <c r="A92" s="99"/>
      <c r="B92" s="107"/>
      <c r="C92" s="4"/>
      <c r="D92" s="6">
        <v>27</v>
      </c>
      <c r="E92" s="6">
        <v>86</v>
      </c>
      <c r="F92" s="9" t="s">
        <v>88</v>
      </c>
      <c r="G92" s="5" t="s">
        <v>861</v>
      </c>
      <c r="H92" s="5" t="s">
        <v>862</v>
      </c>
      <c r="I92" s="45">
        <v>5436167172</v>
      </c>
    </row>
    <row r="93" spans="1:9" ht="15" customHeight="1">
      <c r="A93" s="99"/>
      <c r="B93" s="107"/>
      <c r="C93" s="4"/>
      <c r="D93" s="28">
        <v>28</v>
      </c>
      <c r="E93" s="28">
        <v>87</v>
      </c>
      <c r="F93" s="26" t="s">
        <v>89</v>
      </c>
      <c r="G93" s="66" t="s">
        <v>415</v>
      </c>
      <c r="H93" s="67"/>
      <c r="I93" s="69"/>
    </row>
    <row r="94" spans="1:9" ht="15" customHeight="1">
      <c r="A94" s="99"/>
      <c r="B94" s="107"/>
      <c r="C94" s="4"/>
      <c r="D94" s="28">
        <v>29</v>
      </c>
      <c r="E94" s="28">
        <v>88</v>
      </c>
      <c r="F94" s="26" t="s">
        <v>90</v>
      </c>
      <c r="G94" s="66" t="s">
        <v>415</v>
      </c>
      <c r="H94" s="67"/>
      <c r="I94" s="69"/>
    </row>
    <row r="95" spans="1:9" ht="15" customHeight="1">
      <c r="A95" s="99"/>
      <c r="B95" s="107"/>
      <c r="C95" s="4"/>
      <c r="D95" s="28">
        <v>30</v>
      </c>
      <c r="E95" s="28">
        <v>89</v>
      </c>
      <c r="F95" s="26" t="s">
        <v>91</v>
      </c>
      <c r="G95" s="66" t="s">
        <v>415</v>
      </c>
      <c r="H95" s="67"/>
      <c r="I95" s="69"/>
    </row>
    <row r="96" spans="1:9" ht="15" customHeight="1">
      <c r="A96" s="99"/>
      <c r="B96" s="107"/>
      <c r="C96" s="4"/>
      <c r="D96" s="28">
        <v>31</v>
      </c>
      <c r="E96" s="28">
        <v>90</v>
      </c>
      <c r="F96" s="26" t="s">
        <v>92</v>
      </c>
      <c r="G96" s="66" t="s">
        <v>415</v>
      </c>
      <c r="H96" s="67"/>
      <c r="I96" s="69"/>
    </row>
    <row r="97" spans="1:9" ht="15" customHeight="1" thickBot="1">
      <c r="A97" s="100"/>
      <c r="B97" s="108"/>
      <c r="C97" s="76" t="s">
        <v>47</v>
      </c>
      <c r="D97" s="76"/>
      <c r="E97" s="76"/>
      <c r="F97" s="76"/>
      <c r="G97" s="47"/>
      <c r="H97" s="47"/>
      <c r="I97" s="48"/>
    </row>
    <row r="98" spans="1:9" ht="13.5" customHeight="1">
      <c r="A98" s="98">
        <v>4</v>
      </c>
      <c r="B98" s="106" t="s">
        <v>130</v>
      </c>
      <c r="C98" s="11"/>
      <c r="D98" s="2">
        <v>1</v>
      </c>
      <c r="E98" s="2">
        <v>91</v>
      </c>
      <c r="F98" s="14" t="s">
        <v>94</v>
      </c>
      <c r="G98" s="11" t="s">
        <v>673</v>
      </c>
      <c r="H98" s="11" t="s">
        <v>674</v>
      </c>
      <c r="I98" s="44">
        <v>5446675602</v>
      </c>
    </row>
    <row r="99" spans="1:9" ht="13.5" customHeight="1">
      <c r="A99" s="99"/>
      <c r="B99" s="107"/>
      <c r="C99" s="5"/>
      <c r="D99" s="33">
        <v>2</v>
      </c>
      <c r="E99" s="33">
        <v>92</v>
      </c>
      <c r="F99" s="34" t="s">
        <v>95</v>
      </c>
      <c r="G99" s="35" t="s">
        <v>454</v>
      </c>
      <c r="H99" s="35" t="s">
        <v>455</v>
      </c>
      <c r="I99" s="46">
        <v>5444485037</v>
      </c>
    </row>
    <row r="100" spans="1:9" ht="13.5" customHeight="1">
      <c r="A100" s="99"/>
      <c r="B100" s="107"/>
      <c r="C100" s="5"/>
      <c r="D100" s="3">
        <v>3</v>
      </c>
      <c r="E100" s="3">
        <v>93</v>
      </c>
      <c r="F100" s="9" t="s">
        <v>96</v>
      </c>
      <c r="G100" s="5" t="s">
        <v>675</v>
      </c>
      <c r="H100" s="5" t="s">
        <v>676</v>
      </c>
      <c r="I100" s="45">
        <v>5424287648</v>
      </c>
    </row>
    <row r="101" spans="1:9" ht="13.5" customHeight="1">
      <c r="A101" s="99"/>
      <c r="B101" s="107"/>
      <c r="C101" s="5"/>
      <c r="D101" s="33">
        <v>4</v>
      </c>
      <c r="E101" s="33">
        <v>94</v>
      </c>
      <c r="F101" s="34" t="s">
        <v>404</v>
      </c>
      <c r="G101" s="35" t="s">
        <v>610</v>
      </c>
      <c r="H101" s="35" t="s">
        <v>611</v>
      </c>
      <c r="I101" s="46">
        <v>5335649005</v>
      </c>
    </row>
    <row r="102" spans="1:9" ht="13.5" customHeight="1">
      <c r="A102" s="99"/>
      <c r="B102" s="107"/>
      <c r="C102" s="5"/>
      <c r="D102" s="3">
        <v>5</v>
      </c>
      <c r="E102" s="3">
        <v>95</v>
      </c>
      <c r="F102" s="9" t="s">
        <v>97</v>
      </c>
      <c r="G102" s="5"/>
      <c r="H102" s="5"/>
      <c r="I102" s="45"/>
    </row>
    <row r="103" spans="1:9" ht="13.5" customHeight="1">
      <c r="A103" s="99"/>
      <c r="B103" s="107"/>
      <c r="C103" s="5"/>
      <c r="D103" s="3">
        <v>6</v>
      </c>
      <c r="E103" s="3">
        <v>96</v>
      </c>
      <c r="F103" s="9" t="s">
        <v>98</v>
      </c>
      <c r="G103" s="5" t="s">
        <v>677</v>
      </c>
      <c r="H103" s="5" t="s">
        <v>678</v>
      </c>
      <c r="I103" s="45">
        <v>5445512155</v>
      </c>
    </row>
    <row r="104" spans="1:9" ht="13.5" customHeight="1">
      <c r="A104" s="99"/>
      <c r="B104" s="107"/>
      <c r="C104" s="5"/>
      <c r="D104" s="3">
        <v>7</v>
      </c>
      <c r="E104" s="3">
        <v>97</v>
      </c>
      <c r="F104" s="9" t="s">
        <v>99</v>
      </c>
      <c r="G104" s="5" t="s">
        <v>679</v>
      </c>
      <c r="H104" s="5" t="s">
        <v>680</v>
      </c>
      <c r="I104" s="45">
        <v>5534123250</v>
      </c>
    </row>
    <row r="105" spans="1:9" ht="13.5" customHeight="1">
      <c r="A105" s="99"/>
      <c r="B105" s="107"/>
      <c r="C105" s="5"/>
      <c r="D105" s="3">
        <v>8</v>
      </c>
      <c r="E105" s="3">
        <v>98</v>
      </c>
      <c r="F105" s="9" t="s">
        <v>100</v>
      </c>
      <c r="G105" s="5" t="s">
        <v>681</v>
      </c>
      <c r="H105" s="5" t="s">
        <v>682</v>
      </c>
      <c r="I105" s="45">
        <v>5414364665</v>
      </c>
    </row>
    <row r="106" spans="1:9" ht="13.5" customHeight="1">
      <c r="A106" s="99"/>
      <c r="B106" s="107"/>
      <c r="C106" s="5"/>
      <c r="D106" s="3">
        <v>9</v>
      </c>
      <c r="E106" s="3">
        <v>99</v>
      </c>
      <c r="F106" s="9" t="s">
        <v>101</v>
      </c>
      <c r="G106" s="5" t="s">
        <v>683</v>
      </c>
      <c r="H106" s="5" t="s">
        <v>684</v>
      </c>
      <c r="I106" s="45">
        <v>5417474715</v>
      </c>
    </row>
    <row r="107" spans="1:9" ht="13.5" customHeight="1">
      <c r="A107" s="99"/>
      <c r="B107" s="107"/>
      <c r="C107" s="5"/>
      <c r="D107" s="3">
        <v>10</v>
      </c>
      <c r="E107" s="3">
        <v>100</v>
      </c>
      <c r="F107" s="9" t="s">
        <v>102</v>
      </c>
      <c r="G107" s="5" t="s">
        <v>458</v>
      </c>
      <c r="H107" s="5" t="s">
        <v>459</v>
      </c>
      <c r="I107" s="45">
        <v>5413125560</v>
      </c>
    </row>
    <row r="108" spans="1:9" ht="13.5" customHeight="1">
      <c r="A108" s="99"/>
      <c r="B108" s="107"/>
      <c r="C108" s="5"/>
      <c r="D108" s="3">
        <v>11</v>
      </c>
      <c r="E108" s="3">
        <v>101</v>
      </c>
      <c r="F108" s="9" t="s">
        <v>103</v>
      </c>
      <c r="G108" s="5"/>
      <c r="H108" s="5"/>
      <c r="I108" s="45"/>
    </row>
    <row r="109" spans="1:9" ht="13.5" customHeight="1">
      <c r="A109" s="99"/>
      <c r="B109" s="107"/>
      <c r="C109" s="5"/>
      <c r="D109" s="3">
        <v>12</v>
      </c>
      <c r="E109" s="3">
        <v>102</v>
      </c>
      <c r="F109" s="9" t="s">
        <v>104</v>
      </c>
      <c r="G109" s="5" t="s">
        <v>685</v>
      </c>
      <c r="H109" s="5" t="s">
        <v>686</v>
      </c>
      <c r="I109" s="45">
        <v>5422704747</v>
      </c>
    </row>
    <row r="110" spans="1:9" ht="13.5" customHeight="1" thickBot="1">
      <c r="A110" s="99"/>
      <c r="B110" s="107"/>
      <c r="C110" s="5"/>
      <c r="D110" s="3">
        <v>13</v>
      </c>
      <c r="E110" s="3">
        <v>103</v>
      </c>
      <c r="F110" s="9" t="s">
        <v>105</v>
      </c>
      <c r="G110" s="5" t="s">
        <v>687</v>
      </c>
      <c r="H110" s="5" t="s">
        <v>688</v>
      </c>
      <c r="I110" s="45">
        <v>5398886654</v>
      </c>
    </row>
    <row r="111" spans="1:9" ht="13.5" customHeight="1">
      <c r="A111" s="99"/>
      <c r="B111" s="107"/>
      <c r="C111" s="5"/>
      <c r="D111" s="33">
        <v>14</v>
      </c>
      <c r="E111" s="33">
        <v>104</v>
      </c>
      <c r="F111" s="34" t="s">
        <v>106</v>
      </c>
      <c r="G111" s="35" t="s">
        <v>645</v>
      </c>
      <c r="H111" s="58" t="s">
        <v>646</v>
      </c>
      <c r="I111" s="59">
        <v>5335137658</v>
      </c>
    </row>
    <row r="112" spans="1:9" ht="13.5" customHeight="1">
      <c r="A112" s="99"/>
      <c r="B112" s="107"/>
      <c r="C112" s="5"/>
      <c r="D112" s="3">
        <v>15</v>
      </c>
      <c r="E112" s="3">
        <v>105</v>
      </c>
      <c r="F112" s="9" t="s">
        <v>107</v>
      </c>
      <c r="G112" s="5" t="s">
        <v>460</v>
      </c>
      <c r="H112" s="5" t="s">
        <v>461</v>
      </c>
      <c r="I112" s="45">
        <v>5393767188</v>
      </c>
    </row>
    <row r="113" spans="1:9" ht="13.5" customHeight="1">
      <c r="A113" s="99"/>
      <c r="B113" s="107"/>
      <c r="C113" s="5"/>
      <c r="D113" s="3">
        <v>16</v>
      </c>
      <c r="E113" s="3">
        <v>106</v>
      </c>
      <c r="F113" s="9" t="s">
        <v>108</v>
      </c>
      <c r="G113" s="5" t="s">
        <v>689</v>
      </c>
      <c r="H113" s="5" t="s">
        <v>690</v>
      </c>
      <c r="I113" s="45">
        <v>5336038370</v>
      </c>
    </row>
    <row r="114" spans="1:9" ht="13.5" customHeight="1">
      <c r="A114" s="99"/>
      <c r="B114" s="107"/>
      <c r="C114" s="5"/>
      <c r="D114" s="3">
        <v>17</v>
      </c>
      <c r="E114" s="3">
        <v>107</v>
      </c>
      <c r="F114" s="9" t="s">
        <v>109</v>
      </c>
      <c r="G114" s="5" t="s">
        <v>691</v>
      </c>
      <c r="H114" s="5" t="s">
        <v>692</v>
      </c>
      <c r="I114" s="45">
        <v>5414476547</v>
      </c>
    </row>
    <row r="115" spans="1:9" ht="13.5" customHeight="1">
      <c r="A115" s="99"/>
      <c r="B115" s="107"/>
      <c r="C115" s="5"/>
      <c r="D115" s="3">
        <v>18</v>
      </c>
      <c r="E115" s="3">
        <v>108</v>
      </c>
      <c r="F115" s="9" t="s">
        <v>110</v>
      </c>
      <c r="G115" s="5" t="s">
        <v>693</v>
      </c>
      <c r="H115" s="5" t="s">
        <v>625</v>
      </c>
      <c r="I115" s="45">
        <v>5448793565</v>
      </c>
    </row>
    <row r="116" spans="1:9" ht="13.5" customHeight="1">
      <c r="A116" s="99"/>
      <c r="B116" s="107"/>
      <c r="C116" s="5"/>
      <c r="D116" s="3">
        <v>19</v>
      </c>
      <c r="E116" s="3">
        <v>109</v>
      </c>
      <c r="F116" s="9" t="s">
        <v>111</v>
      </c>
      <c r="G116" s="5" t="s">
        <v>462</v>
      </c>
      <c r="H116" s="5" t="s">
        <v>463</v>
      </c>
      <c r="I116" s="45">
        <v>5436642535</v>
      </c>
    </row>
    <row r="117" spans="1:9" ht="13.5" customHeight="1">
      <c r="A117" s="99"/>
      <c r="B117" s="107"/>
      <c r="C117" s="5"/>
      <c r="D117" s="3">
        <v>20</v>
      </c>
      <c r="E117" s="3">
        <v>110</v>
      </c>
      <c r="F117" s="9" t="s">
        <v>396</v>
      </c>
      <c r="G117" s="5" t="s">
        <v>464</v>
      </c>
      <c r="H117" s="5" t="s">
        <v>465</v>
      </c>
      <c r="I117" s="45">
        <v>5422774748</v>
      </c>
    </row>
    <row r="118" spans="1:9" ht="13.5" customHeight="1">
      <c r="A118" s="99"/>
      <c r="B118" s="107"/>
      <c r="C118" s="5"/>
      <c r="D118" s="3">
        <v>21</v>
      </c>
      <c r="E118" s="3">
        <v>111</v>
      </c>
      <c r="F118" s="9" t="s">
        <v>112</v>
      </c>
      <c r="G118" s="5" t="s">
        <v>466</v>
      </c>
      <c r="H118" s="5" t="s">
        <v>467</v>
      </c>
      <c r="I118" s="45">
        <v>5427628759</v>
      </c>
    </row>
    <row r="119" spans="1:9" ht="13.5" customHeight="1">
      <c r="A119" s="99"/>
      <c r="B119" s="107"/>
      <c r="C119" s="5"/>
      <c r="D119" s="3">
        <v>22</v>
      </c>
      <c r="E119" s="3">
        <v>112</v>
      </c>
      <c r="F119" s="9" t="s">
        <v>113</v>
      </c>
      <c r="G119" s="5" t="s">
        <v>851</v>
      </c>
      <c r="H119" s="5" t="s">
        <v>852</v>
      </c>
      <c r="I119" s="45">
        <v>5442624686</v>
      </c>
    </row>
    <row r="120" spans="1:9" ht="13.5" customHeight="1">
      <c r="A120" s="99"/>
      <c r="B120" s="107"/>
      <c r="C120" s="5"/>
      <c r="D120" s="3">
        <v>23</v>
      </c>
      <c r="E120" s="3">
        <v>113</v>
      </c>
      <c r="F120" s="9" t="s">
        <v>397</v>
      </c>
      <c r="G120" s="5" t="s">
        <v>694</v>
      </c>
      <c r="H120" s="5" t="s">
        <v>695</v>
      </c>
      <c r="I120" s="45">
        <v>5425581886</v>
      </c>
    </row>
    <row r="121" spans="1:9" ht="13.5" customHeight="1">
      <c r="A121" s="99"/>
      <c r="B121" s="107"/>
      <c r="C121" s="5"/>
      <c r="D121" s="33">
        <v>24</v>
      </c>
      <c r="E121" s="33">
        <v>114</v>
      </c>
      <c r="F121" s="34" t="s">
        <v>114</v>
      </c>
      <c r="G121" s="35" t="s">
        <v>671</v>
      </c>
      <c r="H121" s="35" t="s">
        <v>672</v>
      </c>
      <c r="I121" s="46">
        <v>5070918365</v>
      </c>
    </row>
    <row r="122" spans="1:9" ht="13.5" customHeight="1">
      <c r="A122" s="99"/>
      <c r="B122" s="107"/>
      <c r="C122" s="5"/>
      <c r="D122" s="3">
        <v>25</v>
      </c>
      <c r="E122" s="3">
        <v>115</v>
      </c>
      <c r="F122" s="9" t="s">
        <v>115</v>
      </c>
      <c r="G122" s="5" t="s">
        <v>696</v>
      </c>
      <c r="H122" s="5" t="s">
        <v>697</v>
      </c>
      <c r="I122" s="45">
        <v>5322565559</v>
      </c>
    </row>
    <row r="123" spans="1:9" ht="13.5" customHeight="1">
      <c r="A123" s="99"/>
      <c r="B123" s="107"/>
      <c r="C123" s="5"/>
      <c r="D123" s="3">
        <v>26</v>
      </c>
      <c r="E123" s="3">
        <v>116</v>
      </c>
      <c r="F123" s="9" t="s">
        <v>116</v>
      </c>
      <c r="G123" s="5"/>
      <c r="H123" s="5"/>
      <c r="I123" s="45"/>
    </row>
    <row r="124" spans="1:9" ht="13.5" customHeight="1">
      <c r="A124" s="99"/>
      <c r="B124" s="107"/>
      <c r="C124" s="5"/>
      <c r="D124" s="3">
        <v>27</v>
      </c>
      <c r="E124" s="3">
        <v>117</v>
      </c>
      <c r="F124" s="9" t="s">
        <v>117</v>
      </c>
      <c r="G124" s="5" t="s">
        <v>468</v>
      </c>
      <c r="H124" s="5" t="s">
        <v>469</v>
      </c>
      <c r="I124" s="45">
        <v>5344086369</v>
      </c>
    </row>
    <row r="125" spans="1:9" ht="13.5" customHeight="1">
      <c r="A125" s="99"/>
      <c r="B125" s="107"/>
      <c r="C125" s="5"/>
      <c r="D125" s="3">
        <v>28</v>
      </c>
      <c r="E125" s="3">
        <v>118</v>
      </c>
      <c r="F125" s="9" t="s">
        <v>118</v>
      </c>
      <c r="G125" s="5" t="s">
        <v>470</v>
      </c>
      <c r="H125" s="5" t="s">
        <v>471</v>
      </c>
      <c r="I125" s="45">
        <v>5446170694</v>
      </c>
    </row>
    <row r="126" spans="1:9" ht="13.5" customHeight="1">
      <c r="A126" s="99"/>
      <c r="B126" s="107"/>
      <c r="C126" s="5"/>
      <c r="D126" s="3">
        <v>29</v>
      </c>
      <c r="E126" s="3">
        <v>119</v>
      </c>
      <c r="F126" s="9" t="s">
        <v>119</v>
      </c>
      <c r="G126" s="5"/>
      <c r="H126" s="5"/>
      <c r="I126" s="45"/>
    </row>
    <row r="127" spans="1:9" ht="13.5" customHeight="1">
      <c r="A127" s="99"/>
      <c r="B127" s="107"/>
      <c r="C127" s="5"/>
      <c r="D127" s="3">
        <v>30</v>
      </c>
      <c r="E127" s="3">
        <v>120</v>
      </c>
      <c r="F127" s="9" t="s">
        <v>120</v>
      </c>
      <c r="G127" s="5" t="s">
        <v>698</v>
      </c>
      <c r="H127" s="5" t="s">
        <v>699</v>
      </c>
      <c r="I127" s="45">
        <v>5376612454</v>
      </c>
    </row>
    <row r="128" spans="1:9" ht="13.5" customHeight="1">
      <c r="A128" s="99"/>
      <c r="B128" s="107"/>
      <c r="C128" s="5"/>
      <c r="D128" s="33">
        <v>31</v>
      </c>
      <c r="E128" s="33">
        <v>121</v>
      </c>
      <c r="F128" s="34" t="s">
        <v>121</v>
      </c>
      <c r="G128" s="35" t="s">
        <v>430</v>
      </c>
      <c r="H128" s="35" t="s">
        <v>472</v>
      </c>
      <c r="I128" s="46">
        <v>5423934763</v>
      </c>
    </row>
    <row r="129" spans="1:9" ht="13.5" customHeight="1">
      <c r="A129" s="99"/>
      <c r="B129" s="107"/>
      <c r="C129" s="5"/>
      <c r="D129" s="3">
        <v>32</v>
      </c>
      <c r="E129" s="3">
        <v>122</v>
      </c>
      <c r="F129" s="9" t="s">
        <v>122</v>
      </c>
      <c r="G129" s="5" t="s">
        <v>700</v>
      </c>
      <c r="H129" s="5" t="s">
        <v>701</v>
      </c>
      <c r="I129" s="45">
        <v>5364207552</v>
      </c>
    </row>
    <row r="130" spans="1:9" ht="13.5" customHeight="1">
      <c r="A130" s="99"/>
      <c r="B130" s="107"/>
      <c r="C130" s="5"/>
      <c r="D130" s="3">
        <v>33</v>
      </c>
      <c r="E130" s="3">
        <v>123</v>
      </c>
      <c r="F130" s="9" t="s">
        <v>123</v>
      </c>
      <c r="G130" s="5" t="s">
        <v>702</v>
      </c>
      <c r="H130" s="5" t="s">
        <v>703</v>
      </c>
      <c r="I130" s="45">
        <v>5416852870</v>
      </c>
    </row>
    <row r="131" spans="1:9" ht="13.5" customHeight="1">
      <c r="A131" s="99"/>
      <c r="B131" s="107"/>
      <c r="C131" s="5"/>
      <c r="D131" s="25">
        <v>34</v>
      </c>
      <c r="E131" s="25">
        <v>124</v>
      </c>
      <c r="F131" s="26" t="s">
        <v>124</v>
      </c>
      <c r="G131" s="66" t="s">
        <v>415</v>
      </c>
      <c r="H131" s="67"/>
      <c r="I131" s="69"/>
    </row>
    <row r="132" spans="1:9" ht="13.5" customHeight="1">
      <c r="A132" s="99"/>
      <c r="B132" s="107"/>
      <c r="C132" s="5"/>
      <c r="D132" s="33">
        <v>35</v>
      </c>
      <c r="E132" s="33">
        <v>125</v>
      </c>
      <c r="F132" s="34" t="s">
        <v>125</v>
      </c>
      <c r="G132" s="35" t="s">
        <v>665</v>
      </c>
      <c r="H132" s="35" t="s">
        <v>666</v>
      </c>
      <c r="I132" s="46">
        <v>5423558721</v>
      </c>
    </row>
    <row r="133" spans="1:9" ht="13.5" customHeight="1">
      <c r="A133" s="99"/>
      <c r="B133" s="107"/>
      <c r="C133" s="5"/>
      <c r="D133" s="33">
        <v>36</v>
      </c>
      <c r="E133" s="33">
        <v>126</v>
      </c>
      <c r="F133" s="34" t="s">
        <v>126</v>
      </c>
      <c r="G133" s="35" t="s">
        <v>612</v>
      </c>
      <c r="H133" s="35" t="s">
        <v>613</v>
      </c>
      <c r="I133" s="46">
        <v>5422704747</v>
      </c>
    </row>
    <row r="134" spans="1:9" ht="13.5" customHeight="1">
      <c r="A134" s="99"/>
      <c r="B134" s="107"/>
      <c r="C134" s="5"/>
      <c r="D134" s="33">
        <v>37</v>
      </c>
      <c r="E134" s="33">
        <v>127</v>
      </c>
      <c r="F134" s="34" t="s">
        <v>127</v>
      </c>
      <c r="G134" s="35" t="s">
        <v>704</v>
      </c>
      <c r="H134" s="35" t="s">
        <v>682</v>
      </c>
      <c r="I134" s="46">
        <v>5425531886</v>
      </c>
    </row>
    <row r="135" spans="1:9" ht="13.5" customHeight="1">
      <c r="A135" s="99"/>
      <c r="B135" s="107"/>
      <c r="C135" s="5"/>
      <c r="D135" s="3">
        <v>38</v>
      </c>
      <c r="E135" s="3">
        <v>128</v>
      </c>
      <c r="F135" s="9" t="s">
        <v>128</v>
      </c>
      <c r="G135" s="5" t="s">
        <v>705</v>
      </c>
      <c r="H135" s="5" t="s">
        <v>706</v>
      </c>
      <c r="I135" s="45">
        <v>5444404203</v>
      </c>
    </row>
    <row r="136" spans="1:9" ht="13.5" customHeight="1">
      <c r="A136" s="99"/>
      <c r="B136" s="107"/>
      <c r="C136" s="5"/>
      <c r="D136" s="25">
        <v>39</v>
      </c>
      <c r="E136" s="25">
        <v>129</v>
      </c>
      <c r="F136" s="26" t="s">
        <v>89</v>
      </c>
      <c r="G136" s="66" t="s">
        <v>415</v>
      </c>
      <c r="H136" s="67"/>
      <c r="I136" s="69"/>
    </row>
    <row r="137" spans="1:9" ht="13.5" customHeight="1">
      <c r="A137" s="99"/>
      <c r="B137" s="107"/>
      <c r="C137" s="5"/>
      <c r="D137" s="25">
        <v>40</v>
      </c>
      <c r="E137" s="25">
        <v>130</v>
      </c>
      <c r="F137" s="26" t="s">
        <v>90</v>
      </c>
      <c r="G137" s="66" t="s">
        <v>415</v>
      </c>
      <c r="H137" s="67"/>
      <c r="I137" s="69"/>
    </row>
    <row r="138" spans="1:9" ht="13.5" customHeight="1">
      <c r="A138" s="99"/>
      <c r="B138" s="107"/>
      <c r="C138" s="5"/>
      <c r="D138" s="25">
        <v>41</v>
      </c>
      <c r="E138" s="25">
        <v>131</v>
      </c>
      <c r="F138" s="26" t="s">
        <v>91</v>
      </c>
      <c r="G138" s="66" t="s">
        <v>415</v>
      </c>
      <c r="H138" s="67"/>
      <c r="I138" s="69"/>
    </row>
    <row r="139" spans="1:9" ht="13.5" customHeight="1">
      <c r="A139" s="99"/>
      <c r="B139" s="107"/>
      <c r="C139" s="5"/>
      <c r="D139" s="25">
        <v>42</v>
      </c>
      <c r="E139" s="25">
        <v>132</v>
      </c>
      <c r="F139" s="26" t="s">
        <v>92</v>
      </c>
      <c r="G139" s="66" t="s">
        <v>415</v>
      </c>
      <c r="H139" s="67"/>
      <c r="I139" s="69"/>
    </row>
    <row r="140" spans="1:9" ht="13.5" customHeight="1">
      <c r="A140" s="99"/>
      <c r="B140" s="107"/>
      <c r="C140" s="5"/>
      <c r="D140" s="25">
        <v>43</v>
      </c>
      <c r="E140" s="25">
        <v>133</v>
      </c>
      <c r="F140" s="26" t="s">
        <v>129</v>
      </c>
      <c r="G140" s="66" t="s">
        <v>415</v>
      </c>
      <c r="H140" s="67"/>
      <c r="I140" s="69"/>
    </row>
    <row r="141" spans="1:9" ht="13.5" customHeight="1" thickBot="1">
      <c r="A141" s="100"/>
      <c r="B141" s="108"/>
      <c r="C141" s="76" t="s">
        <v>47</v>
      </c>
      <c r="D141" s="76"/>
      <c r="E141" s="76"/>
      <c r="F141" s="76"/>
      <c r="G141" s="47"/>
      <c r="H141" s="47"/>
      <c r="I141" s="48"/>
    </row>
    <row r="142" spans="1:9" ht="15.75" customHeight="1">
      <c r="A142" s="98">
        <v>5</v>
      </c>
      <c r="B142" s="80" t="s">
        <v>139</v>
      </c>
      <c r="C142" s="13"/>
      <c r="D142" s="60">
        <v>1</v>
      </c>
      <c r="E142" s="60">
        <v>134</v>
      </c>
      <c r="F142" s="57" t="s">
        <v>385</v>
      </c>
      <c r="G142" s="58" t="s">
        <v>468</v>
      </c>
      <c r="H142" s="35" t="s">
        <v>469</v>
      </c>
      <c r="I142" s="46">
        <v>5344086369</v>
      </c>
    </row>
    <row r="143" spans="1:9">
      <c r="A143" s="99"/>
      <c r="B143" s="81"/>
      <c r="C143" s="4"/>
      <c r="D143" s="6">
        <v>2</v>
      </c>
      <c r="E143" s="6">
        <v>135</v>
      </c>
      <c r="F143" s="9" t="s">
        <v>131</v>
      </c>
      <c r="G143" s="5"/>
      <c r="H143" s="5"/>
      <c r="I143" s="45"/>
    </row>
    <row r="144" spans="1:9">
      <c r="A144" s="99"/>
      <c r="B144" s="81"/>
      <c r="C144" s="4"/>
      <c r="D144" s="6">
        <v>3</v>
      </c>
      <c r="E144" s="6">
        <v>136</v>
      </c>
      <c r="F144" s="9" t="s">
        <v>132</v>
      </c>
      <c r="G144" s="5" t="s">
        <v>707</v>
      </c>
      <c r="H144" s="5" t="s">
        <v>708</v>
      </c>
      <c r="I144" s="45">
        <v>5392104396</v>
      </c>
    </row>
    <row r="145" spans="1:9">
      <c r="A145" s="99"/>
      <c r="B145" s="81"/>
      <c r="C145" s="4"/>
      <c r="D145" s="6">
        <v>4</v>
      </c>
      <c r="E145" s="6">
        <v>137</v>
      </c>
      <c r="F145" s="9" t="s">
        <v>475</v>
      </c>
      <c r="G145" s="5" t="s">
        <v>473</v>
      </c>
      <c r="H145" s="5" t="s">
        <v>474</v>
      </c>
      <c r="I145" s="45">
        <v>5453622192</v>
      </c>
    </row>
    <row r="146" spans="1:9">
      <c r="A146" s="99"/>
      <c r="B146" s="81"/>
      <c r="C146" s="4"/>
      <c r="D146" s="6">
        <v>5</v>
      </c>
      <c r="E146" s="6">
        <v>138</v>
      </c>
      <c r="F146" s="9" t="s">
        <v>133</v>
      </c>
      <c r="G146" s="5" t="s">
        <v>709</v>
      </c>
      <c r="H146" s="5" t="s">
        <v>710</v>
      </c>
      <c r="I146" s="45">
        <v>5416672385</v>
      </c>
    </row>
    <row r="147" spans="1:9">
      <c r="A147" s="99"/>
      <c r="B147" s="81"/>
      <c r="C147" s="4"/>
      <c r="D147" s="6">
        <v>6</v>
      </c>
      <c r="E147" s="6">
        <v>139</v>
      </c>
      <c r="F147" s="9" t="s">
        <v>134</v>
      </c>
      <c r="G147" s="5" t="s">
        <v>711</v>
      </c>
      <c r="H147" s="5" t="s">
        <v>712</v>
      </c>
      <c r="I147" s="45">
        <v>5455023547</v>
      </c>
    </row>
    <row r="148" spans="1:9">
      <c r="A148" s="99"/>
      <c r="B148" s="81"/>
      <c r="C148" s="4"/>
      <c r="D148" s="6">
        <v>7</v>
      </c>
      <c r="E148" s="6">
        <v>140</v>
      </c>
      <c r="F148" s="9" t="s">
        <v>135</v>
      </c>
      <c r="G148" s="5" t="s">
        <v>713</v>
      </c>
      <c r="H148" s="5" t="s">
        <v>714</v>
      </c>
      <c r="I148" s="45">
        <v>5446884797</v>
      </c>
    </row>
    <row r="149" spans="1:9">
      <c r="A149" s="99"/>
      <c r="B149" s="81"/>
      <c r="C149" s="4"/>
      <c r="D149" s="6">
        <v>8</v>
      </c>
      <c r="E149" s="6">
        <v>141</v>
      </c>
      <c r="F149" s="9" t="s">
        <v>136</v>
      </c>
      <c r="G149" s="5" t="s">
        <v>715</v>
      </c>
      <c r="H149" s="5" t="s">
        <v>716</v>
      </c>
      <c r="I149" s="45">
        <v>5320671565</v>
      </c>
    </row>
    <row r="150" spans="1:9">
      <c r="A150" s="99"/>
      <c r="B150" s="81"/>
      <c r="C150" s="4"/>
      <c r="D150" s="6">
        <v>9</v>
      </c>
      <c r="E150" s="6">
        <v>142</v>
      </c>
      <c r="F150" s="9" t="s">
        <v>137</v>
      </c>
      <c r="G150" s="5"/>
      <c r="H150" s="5"/>
      <c r="I150" s="45"/>
    </row>
    <row r="151" spans="1:9">
      <c r="A151" s="99"/>
      <c r="B151" s="81"/>
      <c r="C151" s="4"/>
      <c r="D151" s="40">
        <v>10</v>
      </c>
      <c r="E151" s="40">
        <v>143</v>
      </c>
      <c r="F151" s="34" t="s">
        <v>138</v>
      </c>
      <c r="G151" s="35" t="s">
        <v>464</v>
      </c>
      <c r="H151" s="35" t="s">
        <v>465</v>
      </c>
      <c r="I151" s="46">
        <v>5422774748</v>
      </c>
    </row>
    <row r="152" spans="1:9">
      <c r="A152" s="99"/>
      <c r="B152" s="81"/>
      <c r="C152" s="4"/>
      <c r="D152" s="28">
        <v>11</v>
      </c>
      <c r="E152" s="28">
        <v>144</v>
      </c>
      <c r="F152" s="26" t="s">
        <v>89</v>
      </c>
      <c r="G152" s="66" t="s">
        <v>415</v>
      </c>
      <c r="H152" s="67"/>
      <c r="I152" s="69"/>
    </row>
    <row r="153" spans="1:9">
      <c r="A153" s="99"/>
      <c r="B153" s="81"/>
      <c r="C153" s="4"/>
      <c r="D153" s="28">
        <v>12</v>
      </c>
      <c r="E153" s="28">
        <v>145</v>
      </c>
      <c r="F153" s="26" t="s">
        <v>90</v>
      </c>
      <c r="G153" s="66" t="s">
        <v>415</v>
      </c>
      <c r="H153" s="67"/>
      <c r="I153" s="69"/>
    </row>
    <row r="154" spans="1:9">
      <c r="A154" s="99"/>
      <c r="B154" s="81"/>
      <c r="C154" s="4"/>
      <c r="D154" s="28">
        <v>13</v>
      </c>
      <c r="E154" s="28">
        <v>146</v>
      </c>
      <c r="F154" s="26" t="s">
        <v>91</v>
      </c>
      <c r="G154" s="66" t="s">
        <v>415</v>
      </c>
      <c r="H154" s="67"/>
      <c r="I154" s="69"/>
    </row>
    <row r="155" spans="1:9">
      <c r="A155" s="99"/>
      <c r="B155" s="81"/>
      <c r="C155" s="4"/>
      <c r="D155" s="28">
        <v>14</v>
      </c>
      <c r="E155" s="28">
        <v>147</v>
      </c>
      <c r="F155" s="26" t="s">
        <v>92</v>
      </c>
      <c r="G155" s="66" t="s">
        <v>415</v>
      </c>
      <c r="H155" s="67"/>
      <c r="I155" s="69"/>
    </row>
    <row r="156" spans="1:9" ht="16.5" thickBot="1">
      <c r="A156" s="100"/>
      <c r="B156" s="82"/>
      <c r="C156" s="76" t="s">
        <v>47</v>
      </c>
      <c r="D156" s="76"/>
      <c r="E156" s="76"/>
      <c r="F156" s="76"/>
      <c r="G156" s="47"/>
      <c r="H156" s="47"/>
      <c r="I156" s="48"/>
    </row>
    <row r="157" spans="1:9" ht="16.5" customHeight="1" thickBot="1">
      <c r="A157" s="70">
        <v>6</v>
      </c>
      <c r="B157" s="73" t="s">
        <v>165</v>
      </c>
      <c r="C157" s="13"/>
      <c r="D157" s="2">
        <v>1</v>
      </c>
      <c r="E157" s="2">
        <v>148</v>
      </c>
      <c r="F157" s="14" t="s">
        <v>140</v>
      </c>
      <c r="G157" s="11"/>
      <c r="H157" s="11"/>
      <c r="I157" s="44"/>
    </row>
    <row r="158" spans="1:9">
      <c r="A158" s="71"/>
      <c r="B158" s="74"/>
      <c r="C158" s="4"/>
      <c r="D158" s="3">
        <v>2</v>
      </c>
      <c r="E158" s="3">
        <v>149</v>
      </c>
      <c r="F158" s="9" t="s">
        <v>141</v>
      </c>
      <c r="G158" s="11" t="s">
        <v>717</v>
      </c>
      <c r="H158" s="11" t="s">
        <v>718</v>
      </c>
      <c r="I158" s="44">
        <v>5422285243</v>
      </c>
    </row>
    <row r="159" spans="1:9">
      <c r="A159" s="71"/>
      <c r="B159" s="74"/>
      <c r="C159" s="4"/>
      <c r="D159" s="3">
        <v>3</v>
      </c>
      <c r="E159" s="3">
        <v>150</v>
      </c>
      <c r="F159" s="9" t="s">
        <v>142</v>
      </c>
      <c r="G159" s="5"/>
      <c r="H159" s="5"/>
      <c r="I159" s="45"/>
    </row>
    <row r="160" spans="1:9">
      <c r="A160" s="71"/>
      <c r="B160" s="74"/>
      <c r="C160" s="4"/>
      <c r="D160" s="3">
        <v>4</v>
      </c>
      <c r="E160" s="3">
        <v>151</v>
      </c>
      <c r="F160" s="9" t="s">
        <v>143</v>
      </c>
      <c r="G160" s="5" t="s">
        <v>719</v>
      </c>
      <c r="H160" s="5" t="s">
        <v>720</v>
      </c>
      <c r="I160" s="45">
        <v>5435258860</v>
      </c>
    </row>
    <row r="161" spans="1:9">
      <c r="A161" s="71"/>
      <c r="B161" s="74"/>
      <c r="C161" s="4"/>
      <c r="D161" s="3">
        <v>5</v>
      </c>
      <c r="E161" s="3">
        <v>152</v>
      </c>
      <c r="F161" s="9" t="s">
        <v>144</v>
      </c>
      <c r="G161" s="5"/>
      <c r="H161" s="5"/>
      <c r="I161" s="45"/>
    </row>
    <row r="162" spans="1:9">
      <c r="A162" s="71"/>
      <c r="B162" s="74"/>
      <c r="C162" s="4"/>
      <c r="D162" s="33">
        <v>6</v>
      </c>
      <c r="E162" s="33">
        <v>153</v>
      </c>
      <c r="F162" s="34" t="s">
        <v>145</v>
      </c>
      <c r="G162" s="35" t="s">
        <v>713</v>
      </c>
      <c r="H162" s="35" t="s">
        <v>714</v>
      </c>
      <c r="I162" s="46">
        <v>5446884797</v>
      </c>
    </row>
    <row r="163" spans="1:9">
      <c r="A163" s="71"/>
      <c r="B163" s="74"/>
      <c r="C163" s="4"/>
      <c r="D163" s="3">
        <v>7</v>
      </c>
      <c r="E163" s="3">
        <v>154</v>
      </c>
      <c r="F163" s="9" t="s">
        <v>146</v>
      </c>
      <c r="G163" s="5" t="s">
        <v>887</v>
      </c>
      <c r="H163" s="5" t="s">
        <v>888</v>
      </c>
      <c r="I163" s="45">
        <v>5432301272</v>
      </c>
    </row>
    <row r="164" spans="1:9">
      <c r="A164" s="71"/>
      <c r="B164" s="74"/>
      <c r="C164" s="4"/>
      <c r="D164" s="33">
        <v>8</v>
      </c>
      <c r="E164" s="33">
        <v>155</v>
      </c>
      <c r="F164" s="34" t="s">
        <v>147</v>
      </c>
      <c r="G164" s="35" t="s">
        <v>636</v>
      </c>
      <c r="H164" s="35" t="s">
        <v>637</v>
      </c>
      <c r="I164" s="46">
        <v>5415446712</v>
      </c>
    </row>
    <row r="165" spans="1:9">
      <c r="A165" s="71"/>
      <c r="B165" s="74"/>
      <c r="C165" s="4"/>
      <c r="D165" s="3">
        <v>9</v>
      </c>
      <c r="E165" s="3">
        <v>156</v>
      </c>
      <c r="F165" s="9" t="s">
        <v>148</v>
      </c>
      <c r="G165" s="5" t="s">
        <v>721</v>
      </c>
      <c r="H165" s="5" t="s">
        <v>722</v>
      </c>
      <c r="I165" s="45">
        <v>5443444481</v>
      </c>
    </row>
    <row r="166" spans="1:9">
      <c r="A166" s="71"/>
      <c r="B166" s="74"/>
      <c r="C166" s="4"/>
      <c r="D166" s="3">
        <v>10</v>
      </c>
      <c r="E166" s="3">
        <v>157</v>
      </c>
      <c r="F166" s="9" t="s">
        <v>149</v>
      </c>
      <c r="G166" s="5" t="s">
        <v>877</v>
      </c>
      <c r="H166" s="5" t="s">
        <v>878</v>
      </c>
      <c r="I166" s="45">
        <v>5078119412</v>
      </c>
    </row>
    <row r="167" spans="1:9">
      <c r="A167" s="71"/>
      <c r="B167" s="74"/>
      <c r="C167" s="4"/>
      <c r="D167" s="33">
        <v>11</v>
      </c>
      <c r="E167" s="33">
        <v>158</v>
      </c>
      <c r="F167" s="34" t="s">
        <v>150</v>
      </c>
      <c r="G167" s="35" t="s">
        <v>679</v>
      </c>
      <c r="H167" s="35" t="s">
        <v>680</v>
      </c>
      <c r="I167" s="46">
        <v>5534123250</v>
      </c>
    </row>
    <row r="168" spans="1:9">
      <c r="A168" s="71"/>
      <c r="B168" s="74"/>
      <c r="C168" s="4"/>
      <c r="D168" s="33">
        <v>12</v>
      </c>
      <c r="E168" s="33">
        <v>159</v>
      </c>
      <c r="F168" s="34" t="s">
        <v>398</v>
      </c>
      <c r="G168" s="35" t="s">
        <v>608</v>
      </c>
      <c r="H168" s="35" t="s">
        <v>609</v>
      </c>
      <c r="I168" s="46">
        <v>5432629208</v>
      </c>
    </row>
    <row r="169" spans="1:9">
      <c r="A169" s="71"/>
      <c r="B169" s="74"/>
      <c r="C169" s="4"/>
      <c r="D169" s="33">
        <v>13</v>
      </c>
      <c r="E169" s="33">
        <v>160</v>
      </c>
      <c r="F169" s="34" t="s">
        <v>151</v>
      </c>
      <c r="G169" s="35" t="s">
        <v>700</v>
      </c>
      <c r="H169" s="35" t="s">
        <v>701</v>
      </c>
      <c r="I169" s="46">
        <v>5364207552</v>
      </c>
    </row>
    <row r="170" spans="1:9">
      <c r="A170" s="71"/>
      <c r="B170" s="74"/>
      <c r="C170" s="4"/>
      <c r="D170" s="3">
        <v>14</v>
      </c>
      <c r="E170" s="3">
        <v>161</v>
      </c>
      <c r="F170" s="9" t="s">
        <v>152</v>
      </c>
      <c r="G170" s="5" t="s">
        <v>723</v>
      </c>
      <c r="H170" s="5" t="s">
        <v>724</v>
      </c>
      <c r="I170" s="45">
        <v>5424914202</v>
      </c>
    </row>
    <row r="171" spans="1:9">
      <c r="A171" s="71"/>
      <c r="B171" s="74"/>
      <c r="C171" s="4"/>
      <c r="D171" s="3">
        <v>15</v>
      </c>
      <c r="E171" s="3">
        <v>162</v>
      </c>
      <c r="F171" s="9" t="s">
        <v>153</v>
      </c>
      <c r="G171" s="5" t="s">
        <v>476</v>
      </c>
      <c r="H171" s="5" t="s">
        <v>482</v>
      </c>
      <c r="I171" s="45">
        <v>5445877798</v>
      </c>
    </row>
    <row r="172" spans="1:9">
      <c r="A172" s="71"/>
      <c r="B172" s="74"/>
      <c r="C172" s="4"/>
      <c r="D172" s="3">
        <v>16</v>
      </c>
      <c r="E172" s="3">
        <v>163</v>
      </c>
      <c r="F172" s="9" t="s">
        <v>154</v>
      </c>
      <c r="G172" s="5" t="s">
        <v>477</v>
      </c>
      <c r="H172" s="5" t="s">
        <v>483</v>
      </c>
      <c r="I172" s="45">
        <v>5442477676</v>
      </c>
    </row>
    <row r="173" spans="1:9">
      <c r="A173" s="71"/>
      <c r="B173" s="74"/>
      <c r="C173" s="4"/>
      <c r="D173" s="3">
        <v>17</v>
      </c>
      <c r="E173" s="3">
        <v>164</v>
      </c>
      <c r="F173" s="9" t="s">
        <v>155</v>
      </c>
      <c r="G173" s="5" t="s">
        <v>478</v>
      </c>
      <c r="H173" s="5" t="s">
        <v>484</v>
      </c>
      <c r="I173" s="45">
        <v>5416791758</v>
      </c>
    </row>
    <row r="174" spans="1:9">
      <c r="A174" s="71"/>
      <c r="B174" s="74"/>
      <c r="C174" s="4"/>
      <c r="D174" s="33">
        <v>18</v>
      </c>
      <c r="E174" s="33">
        <v>165</v>
      </c>
      <c r="F174" s="34" t="s">
        <v>156</v>
      </c>
      <c r="G174" s="35" t="s">
        <v>689</v>
      </c>
      <c r="H174" s="35" t="s">
        <v>690</v>
      </c>
      <c r="I174" s="46">
        <v>5336038370</v>
      </c>
    </row>
    <row r="175" spans="1:9">
      <c r="A175" s="71"/>
      <c r="B175" s="74"/>
      <c r="C175" s="4"/>
      <c r="D175" s="3">
        <v>19</v>
      </c>
      <c r="E175" s="3">
        <v>166</v>
      </c>
      <c r="F175" s="9" t="s">
        <v>157</v>
      </c>
      <c r="G175" s="5" t="s">
        <v>725</v>
      </c>
      <c r="H175" s="5" t="s">
        <v>726</v>
      </c>
      <c r="I175" s="45">
        <v>5426261635</v>
      </c>
    </row>
    <row r="176" spans="1:9">
      <c r="A176" s="71"/>
      <c r="B176" s="74"/>
      <c r="C176" s="4"/>
      <c r="D176" s="3">
        <v>20</v>
      </c>
      <c r="E176" s="3">
        <v>167</v>
      </c>
      <c r="F176" s="9" t="s">
        <v>158</v>
      </c>
      <c r="G176" s="5" t="s">
        <v>727</v>
      </c>
      <c r="H176" s="5" t="s">
        <v>728</v>
      </c>
      <c r="I176" s="45">
        <v>5435089544</v>
      </c>
    </row>
    <row r="177" spans="1:9">
      <c r="A177" s="71"/>
      <c r="B177" s="74"/>
      <c r="C177" s="4"/>
      <c r="D177" s="3">
        <v>21</v>
      </c>
      <c r="E177" s="3">
        <v>168</v>
      </c>
      <c r="F177" s="9" t="s">
        <v>159</v>
      </c>
      <c r="G177" s="5" t="s">
        <v>729</v>
      </c>
      <c r="H177" s="5" t="s">
        <v>730</v>
      </c>
      <c r="I177" s="45">
        <v>5322565559</v>
      </c>
    </row>
    <row r="178" spans="1:9">
      <c r="A178" s="71"/>
      <c r="B178" s="74"/>
      <c r="C178" s="4"/>
      <c r="D178" s="3">
        <v>22</v>
      </c>
      <c r="E178" s="3">
        <v>169</v>
      </c>
      <c r="F178" s="9" t="s">
        <v>160</v>
      </c>
      <c r="G178" s="5" t="s">
        <v>479</v>
      </c>
      <c r="H178" s="5" t="s">
        <v>485</v>
      </c>
      <c r="I178" s="45">
        <v>5433566042</v>
      </c>
    </row>
    <row r="179" spans="1:9">
      <c r="A179" s="71"/>
      <c r="B179" s="74"/>
      <c r="C179" s="4"/>
      <c r="D179" s="3">
        <v>23</v>
      </c>
      <c r="E179" s="3">
        <v>170</v>
      </c>
      <c r="F179" s="9" t="s">
        <v>161</v>
      </c>
      <c r="G179" s="5" t="s">
        <v>480</v>
      </c>
      <c r="H179" s="5" t="s">
        <v>486</v>
      </c>
      <c r="I179" s="45">
        <v>5447106878</v>
      </c>
    </row>
    <row r="180" spans="1:9">
      <c r="A180" s="71"/>
      <c r="B180" s="74"/>
      <c r="C180" s="4"/>
      <c r="D180" s="3">
        <v>24</v>
      </c>
      <c r="E180" s="3">
        <v>171</v>
      </c>
      <c r="F180" s="9" t="s">
        <v>162</v>
      </c>
      <c r="G180" s="5" t="s">
        <v>481</v>
      </c>
      <c r="H180" s="5" t="s">
        <v>535</v>
      </c>
      <c r="I180" s="45"/>
    </row>
    <row r="181" spans="1:9">
      <c r="A181" s="71"/>
      <c r="B181" s="74"/>
      <c r="C181" s="4"/>
      <c r="D181" s="33">
        <v>25</v>
      </c>
      <c r="E181" s="33">
        <v>172</v>
      </c>
      <c r="F181" s="34" t="s">
        <v>163</v>
      </c>
      <c r="G181" s="35" t="s">
        <v>659</v>
      </c>
      <c r="H181" s="35" t="s">
        <v>660</v>
      </c>
      <c r="I181" s="46">
        <v>5070918365</v>
      </c>
    </row>
    <row r="182" spans="1:9">
      <c r="A182" s="71"/>
      <c r="B182" s="74"/>
      <c r="C182" s="4"/>
      <c r="D182" s="33">
        <v>26</v>
      </c>
      <c r="E182" s="33">
        <v>173</v>
      </c>
      <c r="F182" s="34" t="s">
        <v>164</v>
      </c>
      <c r="G182" s="35" t="s">
        <v>454</v>
      </c>
      <c r="H182" s="35" t="s">
        <v>455</v>
      </c>
      <c r="I182" s="46">
        <v>5444485037</v>
      </c>
    </row>
    <row r="183" spans="1:9">
      <c r="A183" s="71"/>
      <c r="B183" s="74"/>
      <c r="C183" s="4"/>
      <c r="D183" s="25">
        <v>27</v>
      </c>
      <c r="E183" s="25">
        <v>174</v>
      </c>
      <c r="F183" s="26" t="s">
        <v>89</v>
      </c>
      <c r="G183" s="66" t="s">
        <v>415</v>
      </c>
      <c r="H183" s="67"/>
      <c r="I183" s="69"/>
    </row>
    <row r="184" spans="1:9">
      <c r="A184" s="71"/>
      <c r="B184" s="74"/>
      <c r="C184" s="4"/>
      <c r="D184" s="25">
        <v>28</v>
      </c>
      <c r="E184" s="25">
        <v>175</v>
      </c>
      <c r="F184" s="26" t="s">
        <v>90</v>
      </c>
      <c r="G184" s="66" t="s">
        <v>415</v>
      </c>
      <c r="H184" s="67"/>
      <c r="I184" s="69"/>
    </row>
    <row r="185" spans="1:9">
      <c r="A185" s="71"/>
      <c r="B185" s="74"/>
      <c r="C185" s="4"/>
      <c r="D185" s="25">
        <v>29</v>
      </c>
      <c r="E185" s="25">
        <v>176</v>
      </c>
      <c r="F185" s="26" t="s">
        <v>91</v>
      </c>
      <c r="G185" s="66" t="s">
        <v>415</v>
      </c>
      <c r="H185" s="67"/>
      <c r="I185" s="69"/>
    </row>
    <row r="186" spans="1:9">
      <c r="A186" s="71"/>
      <c r="B186" s="74"/>
      <c r="C186" s="4"/>
      <c r="D186" s="25">
        <v>30</v>
      </c>
      <c r="E186" s="25">
        <v>177</v>
      </c>
      <c r="F186" s="26" t="s">
        <v>92</v>
      </c>
      <c r="G186" s="66" t="s">
        <v>415</v>
      </c>
      <c r="H186" s="67"/>
      <c r="I186" s="69"/>
    </row>
    <row r="187" spans="1:9" ht="16.5" thickBot="1">
      <c r="A187" s="72"/>
      <c r="B187" s="75"/>
      <c r="C187" s="76" t="s">
        <v>47</v>
      </c>
      <c r="D187" s="76"/>
      <c r="E187" s="76"/>
      <c r="F187" s="76"/>
      <c r="G187" s="47"/>
      <c r="H187" s="47"/>
      <c r="I187" s="48"/>
    </row>
    <row r="188" spans="1:9">
      <c r="A188" s="70">
        <v>7</v>
      </c>
      <c r="B188" s="73" t="s">
        <v>183</v>
      </c>
      <c r="C188" s="13"/>
      <c r="D188" s="2">
        <v>1</v>
      </c>
      <c r="E188" s="2">
        <v>178</v>
      </c>
      <c r="F188" s="14" t="s">
        <v>166</v>
      </c>
      <c r="G188" s="11"/>
      <c r="H188" s="11"/>
      <c r="I188" s="44"/>
    </row>
    <row r="189" spans="1:9">
      <c r="A189" s="71"/>
      <c r="B189" s="74"/>
      <c r="C189" s="4"/>
      <c r="D189" s="3">
        <v>2</v>
      </c>
      <c r="E189" s="3">
        <v>179</v>
      </c>
      <c r="F189" s="9" t="s">
        <v>167</v>
      </c>
      <c r="G189" s="5" t="s">
        <v>487</v>
      </c>
      <c r="H189" s="5" t="s">
        <v>488</v>
      </c>
      <c r="I189" s="45">
        <v>5428062310</v>
      </c>
    </row>
    <row r="190" spans="1:9">
      <c r="A190" s="71"/>
      <c r="B190" s="74"/>
      <c r="C190" s="4"/>
      <c r="D190" s="33">
        <v>3</v>
      </c>
      <c r="E190" s="33">
        <v>180</v>
      </c>
      <c r="F190" s="34" t="s">
        <v>168</v>
      </c>
      <c r="G190" s="35" t="s">
        <v>677</v>
      </c>
      <c r="H190" s="35" t="s">
        <v>678</v>
      </c>
      <c r="I190" s="46">
        <v>5445512155</v>
      </c>
    </row>
    <row r="191" spans="1:9">
      <c r="A191" s="71"/>
      <c r="B191" s="74"/>
      <c r="C191" s="4"/>
      <c r="D191" s="3">
        <v>4</v>
      </c>
      <c r="E191" s="3">
        <v>181</v>
      </c>
      <c r="F191" s="9" t="s">
        <v>169</v>
      </c>
      <c r="G191" s="5" t="s">
        <v>731</v>
      </c>
      <c r="H191" s="5" t="s">
        <v>732</v>
      </c>
      <c r="I191" s="45">
        <v>5455023547</v>
      </c>
    </row>
    <row r="192" spans="1:9">
      <c r="A192" s="71"/>
      <c r="B192" s="74"/>
      <c r="C192" s="4"/>
      <c r="D192" s="3">
        <v>5</v>
      </c>
      <c r="E192" s="3">
        <v>182</v>
      </c>
      <c r="F192" s="9" t="s">
        <v>170</v>
      </c>
      <c r="G192" s="5" t="s">
        <v>489</v>
      </c>
      <c r="H192" s="5" t="s">
        <v>490</v>
      </c>
      <c r="I192" s="45">
        <v>5442321214</v>
      </c>
    </row>
    <row r="193" spans="1:9">
      <c r="A193" s="71"/>
      <c r="B193" s="74"/>
      <c r="C193" s="4"/>
      <c r="D193" s="3">
        <v>6</v>
      </c>
      <c r="E193" s="3">
        <v>183</v>
      </c>
      <c r="F193" s="9" t="s">
        <v>171</v>
      </c>
      <c r="G193" s="5" t="s">
        <v>859</v>
      </c>
      <c r="H193" s="5" t="s">
        <v>860</v>
      </c>
      <c r="I193" s="45">
        <v>5442624686</v>
      </c>
    </row>
    <row r="194" spans="1:9" ht="15.75" customHeight="1">
      <c r="A194" s="71"/>
      <c r="B194" s="74"/>
      <c r="C194" s="4"/>
      <c r="D194" s="33">
        <v>7</v>
      </c>
      <c r="E194" s="33">
        <v>184</v>
      </c>
      <c r="F194" s="61" t="s">
        <v>172</v>
      </c>
      <c r="G194" s="35" t="s">
        <v>669</v>
      </c>
      <c r="H194" s="35" t="s">
        <v>670</v>
      </c>
      <c r="I194" s="46">
        <v>5354005605</v>
      </c>
    </row>
    <row r="195" spans="1:9">
      <c r="A195" s="71"/>
      <c r="B195" s="74"/>
      <c r="C195" s="4"/>
      <c r="D195" s="3">
        <v>8</v>
      </c>
      <c r="E195" s="3">
        <v>185</v>
      </c>
      <c r="F195" s="12" t="s">
        <v>173</v>
      </c>
      <c r="G195" s="5" t="s">
        <v>733</v>
      </c>
      <c r="H195" s="5" t="s">
        <v>734</v>
      </c>
      <c r="I195" s="45">
        <v>5358860836</v>
      </c>
    </row>
    <row r="196" spans="1:9">
      <c r="A196" s="71"/>
      <c r="B196" s="74"/>
      <c r="C196" s="4"/>
      <c r="D196" s="33">
        <v>9</v>
      </c>
      <c r="E196" s="33">
        <v>186</v>
      </c>
      <c r="F196" s="61" t="s">
        <v>174</v>
      </c>
      <c r="G196" s="35" t="s">
        <v>713</v>
      </c>
      <c r="H196" s="35" t="s">
        <v>714</v>
      </c>
      <c r="I196" s="46">
        <v>5446884797</v>
      </c>
    </row>
    <row r="197" spans="1:9">
      <c r="A197" s="71"/>
      <c r="B197" s="74"/>
      <c r="C197" s="4"/>
      <c r="D197" s="3">
        <v>10</v>
      </c>
      <c r="E197" s="3">
        <v>187</v>
      </c>
      <c r="F197" s="12" t="s">
        <v>175</v>
      </c>
      <c r="G197" s="5" t="s">
        <v>735</v>
      </c>
      <c r="H197" s="5" t="s">
        <v>736</v>
      </c>
      <c r="I197" s="45">
        <v>5433831419</v>
      </c>
    </row>
    <row r="198" spans="1:9">
      <c r="A198" s="71"/>
      <c r="B198" s="74"/>
      <c r="C198" s="4"/>
      <c r="D198" s="3">
        <v>11</v>
      </c>
      <c r="E198" s="3">
        <v>188</v>
      </c>
      <c r="F198" s="12" t="s">
        <v>176</v>
      </c>
      <c r="G198" s="5" t="s">
        <v>491</v>
      </c>
      <c r="H198" s="5" t="s">
        <v>492</v>
      </c>
      <c r="I198" s="45">
        <v>5437900747</v>
      </c>
    </row>
    <row r="199" spans="1:9">
      <c r="A199" s="71"/>
      <c r="B199" s="74"/>
      <c r="C199" s="4"/>
      <c r="D199" s="3">
        <v>12</v>
      </c>
      <c r="E199" s="3">
        <v>189</v>
      </c>
      <c r="F199" s="12" t="s">
        <v>177</v>
      </c>
      <c r="G199" s="5" t="s">
        <v>493</v>
      </c>
      <c r="H199" s="5" t="s">
        <v>494</v>
      </c>
      <c r="I199" s="45">
        <v>5302479122</v>
      </c>
    </row>
    <row r="200" spans="1:9">
      <c r="A200" s="71"/>
      <c r="B200" s="74"/>
      <c r="C200" s="4"/>
      <c r="D200" s="3">
        <v>13</v>
      </c>
      <c r="E200" s="3">
        <v>190</v>
      </c>
      <c r="F200" s="12" t="s">
        <v>178</v>
      </c>
      <c r="G200" s="5" t="s">
        <v>495</v>
      </c>
      <c r="H200" s="5" t="s">
        <v>496</v>
      </c>
      <c r="I200" s="45">
        <v>5422112852</v>
      </c>
    </row>
    <row r="201" spans="1:9">
      <c r="A201" s="71"/>
      <c r="B201" s="74"/>
      <c r="C201" s="4"/>
      <c r="D201" s="3">
        <v>14</v>
      </c>
      <c r="E201" s="3">
        <v>191</v>
      </c>
      <c r="F201" s="12" t="s">
        <v>179</v>
      </c>
      <c r="G201" s="5" t="s">
        <v>497</v>
      </c>
      <c r="H201" s="5" t="s">
        <v>498</v>
      </c>
      <c r="I201" s="45">
        <v>5070918373</v>
      </c>
    </row>
    <row r="202" spans="1:9">
      <c r="A202" s="71"/>
      <c r="B202" s="74"/>
      <c r="C202" s="4"/>
      <c r="D202" s="3">
        <v>15</v>
      </c>
      <c r="E202" s="3">
        <v>192</v>
      </c>
      <c r="F202" s="12" t="s">
        <v>180</v>
      </c>
      <c r="G202" s="5" t="s">
        <v>737</v>
      </c>
      <c r="H202" s="5" t="s">
        <v>738</v>
      </c>
      <c r="I202" s="45">
        <v>5423182374</v>
      </c>
    </row>
    <row r="203" spans="1:9">
      <c r="A203" s="71"/>
      <c r="B203" s="74"/>
      <c r="C203" s="4"/>
      <c r="D203" s="3">
        <v>16</v>
      </c>
      <c r="E203" s="3">
        <v>193</v>
      </c>
      <c r="F203" s="12" t="s">
        <v>181</v>
      </c>
      <c r="G203" s="5" t="s">
        <v>739</v>
      </c>
      <c r="H203" s="5" t="s">
        <v>740</v>
      </c>
      <c r="I203" s="45">
        <v>5452184747</v>
      </c>
    </row>
    <row r="204" spans="1:9">
      <c r="A204" s="71"/>
      <c r="B204" s="74"/>
      <c r="C204" s="4"/>
      <c r="D204" s="3">
        <v>17</v>
      </c>
      <c r="E204" s="3">
        <v>194</v>
      </c>
      <c r="F204" s="9" t="s">
        <v>182</v>
      </c>
      <c r="G204" s="5" t="s">
        <v>499</v>
      </c>
      <c r="H204" s="5" t="s">
        <v>500</v>
      </c>
      <c r="I204" s="45">
        <v>5356437079</v>
      </c>
    </row>
    <row r="205" spans="1:9">
      <c r="A205" s="71"/>
      <c r="B205" s="74"/>
      <c r="C205" s="4"/>
      <c r="D205" s="25">
        <v>18</v>
      </c>
      <c r="E205" s="25">
        <v>195</v>
      </c>
      <c r="F205" s="26" t="s">
        <v>89</v>
      </c>
      <c r="G205" s="66" t="s">
        <v>415</v>
      </c>
      <c r="H205" s="67"/>
      <c r="I205" s="69"/>
    </row>
    <row r="206" spans="1:9">
      <c r="A206" s="71"/>
      <c r="B206" s="74"/>
      <c r="C206" s="4"/>
      <c r="D206" s="25">
        <v>19</v>
      </c>
      <c r="E206" s="25">
        <v>196</v>
      </c>
      <c r="F206" s="26" t="s">
        <v>90</v>
      </c>
      <c r="G206" s="66" t="s">
        <v>415</v>
      </c>
      <c r="H206" s="67"/>
      <c r="I206" s="69"/>
    </row>
    <row r="207" spans="1:9">
      <c r="A207" s="71"/>
      <c r="B207" s="74"/>
      <c r="C207" s="4"/>
      <c r="D207" s="25">
        <v>20</v>
      </c>
      <c r="E207" s="25">
        <v>197</v>
      </c>
      <c r="F207" s="26" t="s">
        <v>91</v>
      </c>
      <c r="G207" s="66" t="s">
        <v>415</v>
      </c>
      <c r="H207" s="67"/>
      <c r="I207" s="69"/>
    </row>
    <row r="208" spans="1:9" ht="16.5" thickBot="1">
      <c r="A208" s="72"/>
      <c r="B208" s="75"/>
      <c r="C208" s="76" t="s">
        <v>47</v>
      </c>
      <c r="D208" s="76"/>
      <c r="E208" s="76"/>
      <c r="F208" s="76"/>
      <c r="G208" s="47"/>
      <c r="H208" s="47"/>
      <c r="I208" s="48"/>
    </row>
    <row r="209" spans="1:9">
      <c r="A209" s="101">
        <v>8</v>
      </c>
      <c r="B209" s="103" t="s">
        <v>204</v>
      </c>
      <c r="C209" s="49"/>
      <c r="D209" s="42">
        <v>1</v>
      </c>
      <c r="E209" s="42">
        <v>198</v>
      </c>
      <c r="F209" s="43" t="s">
        <v>399</v>
      </c>
      <c r="G209" s="41"/>
      <c r="H209" s="41"/>
      <c r="I209" s="41"/>
    </row>
    <row r="210" spans="1:9">
      <c r="A210" s="71"/>
      <c r="B210" s="74"/>
      <c r="C210" s="4"/>
      <c r="D210" s="3">
        <v>2</v>
      </c>
      <c r="E210" s="3">
        <v>199</v>
      </c>
      <c r="F210" s="9" t="s">
        <v>184</v>
      </c>
      <c r="G210" s="5" t="s">
        <v>741</v>
      </c>
      <c r="H210" s="5" t="s">
        <v>742</v>
      </c>
      <c r="I210" s="5">
        <v>5322565559</v>
      </c>
    </row>
    <row r="211" spans="1:9">
      <c r="A211" s="71"/>
      <c r="B211" s="74"/>
      <c r="C211" s="4"/>
      <c r="D211" s="3">
        <v>3</v>
      </c>
      <c r="E211" s="3">
        <v>200</v>
      </c>
      <c r="F211" s="9" t="s">
        <v>185</v>
      </c>
      <c r="G211" s="5" t="s">
        <v>810</v>
      </c>
      <c r="H211" s="5" t="s">
        <v>743</v>
      </c>
      <c r="I211" s="5">
        <v>5467811115</v>
      </c>
    </row>
    <row r="212" spans="1:9">
      <c r="A212" s="71"/>
      <c r="B212" s="74"/>
      <c r="C212" s="4"/>
      <c r="D212" s="3">
        <v>4</v>
      </c>
      <c r="E212" s="3">
        <v>201</v>
      </c>
      <c r="F212" s="9" t="s">
        <v>186</v>
      </c>
      <c r="G212" s="5" t="s">
        <v>501</v>
      </c>
      <c r="H212" s="5" t="s">
        <v>502</v>
      </c>
      <c r="I212" s="5">
        <v>5448087660</v>
      </c>
    </row>
    <row r="213" spans="1:9">
      <c r="A213" s="71"/>
      <c r="B213" s="74"/>
      <c r="C213" s="4"/>
      <c r="D213" s="3">
        <v>5</v>
      </c>
      <c r="E213" s="3">
        <v>202</v>
      </c>
      <c r="F213" s="9" t="s">
        <v>187</v>
      </c>
      <c r="G213" s="5"/>
      <c r="H213" s="5"/>
      <c r="I213" s="5"/>
    </row>
    <row r="214" spans="1:9">
      <c r="A214" s="71"/>
      <c r="B214" s="74"/>
      <c r="C214" s="4"/>
      <c r="D214" s="3">
        <v>6</v>
      </c>
      <c r="E214" s="3">
        <v>203</v>
      </c>
      <c r="F214" s="9" t="s">
        <v>188</v>
      </c>
      <c r="G214" s="5" t="s">
        <v>503</v>
      </c>
      <c r="H214" s="5" t="s">
        <v>504</v>
      </c>
      <c r="I214" s="5">
        <v>5413688191</v>
      </c>
    </row>
    <row r="215" spans="1:9">
      <c r="A215" s="71"/>
      <c r="B215" s="74"/>
      <c r="C215" s="4"/>
      <c r="D215" s="33">
        <v>7</v>
      </c>
      <c r="E215" s="33">
        <v>204</v>
      </c>
      <c r="F215" s="34" t="s">
        <v>189</v>
      </c>
      <c r="G215" s="35" t="s">
        <v>452</v>
      </c>
      <c r="H215" s="35" t="s">
        <v>453</v>
      </c>
      <c r="I215" s="35">
        <v>5443321026</v>
      </c>
    </row>
    <row r="216" spans="1:9">
      <c r="A216" s="71"/>
      <c r="B216" s="74"/>
      <c r="C216" s="4"/>
      <c r="D216" s="3">
        <v>8</v>
      </c>
      <c r="E216" s="3">
        <v>205</v>
      </c>
      <c r="F216" s="9" t="s">
        <v>190</v>
      </c>
      <c r="G216" s="5" t="s">
        <v>744</v>
      </c>
      <c r="H216" s="5" t="s">
        <v>745</v>
      </c>
      <c r="I216" s="5">
        <v>5428085064</v>
      </c>
    </row>
    <row r="217" spans="1:9">
      <c r="A217" s="71"/>
      <c r="B217" s="74"/>
      <c r="C217" s="4"/>
      <c r="D217" s="33">
        <v>9</v>
      </c>
      <c r="E217" s="33">
        <v>206</v>
      </c>
      <c r="F217" s="34" t="s">
        <v>191</v>
      </c>
      <c r="G217" s="35" t="s">
        <v>661</v>
      </c>
      <c r="H217" s="35" t="s">
        <v>662</v>
      </c>
      <c r="I217" s="46">
        <v>5437695791</v>
      </c>
    </row>
    <row r="218" spans="1:9">
      <c r="A218" s="71"/>
      <c r="B218" s="74"/>
      <c r="C218" s="4"/>
      <c r="D218" s="3">
        <v>10</v>
      </c>
      <c r="E218" s="3">
        <v>207</v>
      </c>
      <c r="F218" s="9" t="s">
        <v>192</v>
      </c>
      <c r="G218" s="5" t="s">
        <v>746</v>
      </c>
      <c r="H218" s="5" t="s">
        <v>747</v>
      </c>
      <c r="I218" s="5">
        <v>5428012123</v>
      </c>
    </row>
    <row r="219" spans="1:9">
      <c r="A219" s="71"/>
      <c r="B219" s="74"/>
      <c r="C219" s="4"/>
      <c r="D219" s="3">
        <v>11</v>
      </c>
      <c r="E219" s="3">
        <v>208</v>
      </c>
      <c r="F219" s="9" t="s">
        <v>193</v>
      </c>
      <c r="G219" s="5" t="s">
        <v>748</v>
      </c>
      <c r="H219" s="5" t="s">
        <v>749</v>
      </c>
      <c r="I219" s="5">
        <v>5422704747</v>
      </c>
    </row>
    <row r="220" spans="1:9">
      <c r="A220" s="71"/>
      <c r="B220" s="74"/>
      <c r="C220" s="4"/>
      <c r="D220" s="3">
        <v>12</v>
      </c>
      <c r="E220" s="3">
        <v>209</v>
      </c>
      <c r="F220" s="9" t="s">
        <v>194</v>
      </c>
      <c r="G220" s="5" t="s">
        <v>505</v>
      </c>
      <c r="H220" s="5" t="s">
        <v>506</v>
      </c>
      <c r="I220" s="5">
        <v>5426032700</v>
      </c>
    </row>
    <row r="221" spans="1:9">
      <c r="A221" s="71"/>
      <c r="B221" s="74"/>
      <c r="C221" s="4"/>
      <c r="D221" s="3">
        <v>13</v>
      </c>
      <c r="E221" s="3">
        <v>210</v>
      </c>
      <c r="F221" s="9" t="s">
        <v>195</v>
      </c>
      <c r="G221" s="5" t="s">
        <v>750</v>
      </c>
      <c r="H221" s="5" t="s">
        <v>751</v>
      </c>
      <c r="I221" s="5">
        <v>5363072718</v>
      </c>
    </row>
    <row r="222" spans="1:9">
      <c r="A222" s="71"/>
      <c r="B222" s="74"/>
      <c r="C222" s="4"/>
      <c r="D222" s="3">
        <v>14</v>
      </c>
      <c r="E222" s="3">
        <v>211</v>
      </c>
      <c r="F222" s="9" t="s">
        <v>196</v>
      </c>
      <c r="G222" s="5" t="s">
        <v>511</v>
      </c>
      <c r="H222" s="5" t="s">
        <v>507</v>
      </c>
      <c r="I222" s="5">
        <v>5458507710</v>
      </c>
    </row>
    <row r="223" spans="1:9">
      <c r="A223" s="71"/>
      <c r="B223" s="74"/>
      <c r="C223" s="4"/>
      <c r="D223" s="3">
        <v>15</v>
      </c>
      <c r="E223" s="3">
        <v>212</v>
      </c>
      <c r="F223" s="9" t="s">
        <v>197</v>
      </c>
      <c r="G223" s="5" t="s">
        <v>891</v>
      </c>
      <c r="H223" s="5" t="s">
        <v>892</v>
      </c>
      <c r="I223" s="5">
        <v>5426785077</v>
      </c>
    </row>
    <row r="224" spans="1:9">
      <c r="A224" s="71"/>
      <c r="B224" s="74"/>
      <c r="C224" s="4"/>
      <c r="D224" s="3">
        <v>16</v>
      </c>
      <c r="E224" s="3">
        <v>213</v>
      </c>
      <c r="F224" s="9" t="s">
        <v>198</v>
      </c>
      <c r="G224" s="5"/>
      <c r="H224" s="5"/>
      <c r="I224" s="5"/>
    </row>
    <row r="225" spans="1:9">
      <c r="A225" s="71"/>
      <c r="B225" s="74"/>
      <c r="C225" s="4"/>
      <c r="D225" s="33">
        <v>17</v>
      </c>
      <c r="E225" s="33">
        <v>214</v>
      </c>
      <c r="F225" s="34" t="s">
        <v>199</v>
      </c>
      <c r="G225" s="35" t="s">
        <v>647</v>
      </c>
      <c r="H225" s="35" t="s">
        <v>648</v>
      </c>
      <c r="I225" s="46">
        <v>5380102683</v>
      </c>
    </row>
    <row r="226" spans="1:9">
      <c r="A226" s="71"/>
      <c r="B226" s="74"/>
      <c r="C226" s="4"/>
      <c r="D226" s="33">
        <v>18</v>
      </c>
      <c r="E226" s="33">
        <v>215</v>
      </c>
      <c r="F226" s="34" t="s">
        <v>200</v>
      </c>
      <c r="G226" s="35" t="s">
        <v>480</v>
      </c>
      <c r="H226" s="35" t="s">
        <v>508</v>
      </c>
      <c r="I226" s="35">
        <v>5447106878</v>
      </c>
    </row>
    <row r="227" spans="1:9">
      <c r="A227" s="71"/>
      <c r="B227" s="74"/>
      <c r="C227" s="4"/>
      <c r="D227" s="3">
        <v>19</v>
      </c>
      <c r="E227" s="3">
        <v>216</v>
      </c>
      <c r="F227" s="9" t="s">
        <v>201</v>
      </c>
      <c r="G227" s="5" t="s">
        <v>752</v>
      </c>
      <c r="H227" s="5" t="s">
        <v>753</v>
      </c>
      <c r="I227" s="5">
        <v>5366082512</v>
      </c>
    </row>
    <row r="228" spans="1:9">
      <c r="A228" s="71"/>
      <c r="B228" s="74"/>
      <c r="C228" s="4"/>
      <c r="D228" s="33">
        <v>20</v>
      </c>
      <c r="E228" s="33">
        <v>217</v>
      </c>
      <c r="F228" s="34" t="s">
        <v>202</v>
      </c>
      <c r="G228" s="35" t="s">
        <v>754</v>
      </c>
      <c r="H228" s="35" t="s">
        <v>745</v>
      </c>
      <c r="I228" s="35">
        <v>5428085064</v>
      </c>
    </row>
    <row r="229" spans="1:9">
      <c r="A229" s="71"/>
      <c r="B229" s="74"/>
      <c r="C229" s="4"/>
      <c r="D229" s="3">
        <v>21</v>
      </c>
      <c r="E229" s="3">
        <v>218</v>
      </c>
      <c r="F229" s="9" t="s">
        <v>400</v>
      </c>
      <c r="G229" s="5" t="s">
        <v>509</v>
      </c>
      <c r="H229" s="5" t="s">
        <v>510</v>
      </c>
      <c r="I229" s="5">
        <v>5447708207</v>
      </c>
    </row>
    <row r="230" spans="1:9">
      <c r="A230" s="71"/>
      <c r="B230" s="74"/>
      <c r="C230" s="4"/>
      <c r="D230" s="33">
        <v>22</v>
      </c>
      <c r="E230" s="33">
        <v>219</v>
      </c>
      <c r="F230" s="34" t="s">
        <v>203</v>
      </c>
      <c r="G230" s="35" t="s">
        <v>667</v>
      </c>
      <c r="H230" s="35" t="s">
        <v>682</v>
      </c>
      <c r="I230" s="35">
        <v>5425581886</v>
      </c>
    </row>
    <row r="231" spans="1:9">
      <c r="A231" s="71"/>
      <c r="B231" s="74"/>
      <c r="C231" s="4"/>
      <c r="D231" s="3">
        <v>23</v>
      </c>
      <c r="E231" s="3">
        <v>220</v>
      </c>
      <c r="F231" s="9" t="s">
        <v>89</v>
      </c>
      <c r="G231" s="5" t="s">
        <v>755</v>
      </c>
      <c r="H231" s="5" t="s">
        <v>756</v>
      </c>
      <c r="I231" s="5">
        <v>5444339352</v>
      </c>
    </row>
    <row r="232" spans="1:9">
      <c r="A232" s="71"/>
      <c r="B232" s="74"/>
      <c r="C232" s="4"/>
      <c r="D232" s="25">
        <v>24</v>
      </c>
      <c r="E232" s="25">
        <v>221</v>
      </c>
      <c r="F232" s="26" t="s">
        <v>90</v>
      </c>
      <c r="G232" s="66" t="s">
        <v>415</v>
      </c>
      <c r="H232" s="67"/>
      <c r="I232" s="68"/>
    </row>
    <row r="233" spans="1:9">
      <c r="A233" s="71"/>
      <c r="B233" s="74"/>
      <c r="C233" s="4"/>
      <c r="D233" s="25">
        <v>25</v>
      </c>
      <c r="E233" s="25">
        <v>222</v>
      </c>
      <c r="F233" s="26" t="s">
        <v>91</v>
      </c>
      <c r="G233" s="66" t="s">
        <v>415</v>
      </c>
      <c r="H233" s="67"/>
      <c r="I233" s="68"/>
    </row>
    <row r="234" spans="1:9">
      <c r="A234" s="71"/>
      <c r="B234" s="74"/>
      <c r="C234" s="4"/>
      <c r="D234" s="25">
        <v>26</v>
      </c>
      <c r="E234" s="25">
        <v>223</v>
      </c>
      <c r="F234" s="26" t="s">
        <v>92</v>
      </c>
      <c r="G234" s="66" t="s">
        <v>415</v>
      </c>
      <c r="H234" s="67"/>
      <c r="I234" s="68"/>
    </row>
    <row r="235" spans="1:9" ht="16.5" thickBot="1">
      <c r="A235" s="102"/>
      <c r="B235" s="104"/>
      <c r="C235" s="105" t="s">
        <v>47</v>
      </c>
      <c r="D235" s="105"/>
      <c r="E235" s="105"/>
      <c r="F235" s="105"/>
      <c r="G235" s="51"/>
      <c r="H235" s="51"/>
      <c r="I235" s="51"/>
    </row>
    <row r="236" spans="1:9">
      <c r="A236" s="70">
        <v>9</v>
      </c>
      <c r="B236" s="73" t="s">
        <v>224</v>
      </c>
      <c r="C236" s="13"/>
      <c r="D236" s="2">
        <v>1</v>
      </c>
      <c r="E236" s="2">
        <v>224</v>
      </c>
      <c r="F236" s="14" t="s">
        <v>205</v>
      </c>
      <c r="G236" s="11" t="s">
        <v>757</v>
      </c>
      <c r="H236" s="11" t="s">
        <v>443</v>
      </c>
      <c r="I236" s="44">
        <v>5425581886</v>
      </c>
    </row>
    <row r="237" spans="1:9">
      <c r="A237" s="71"/>
      <c r="B237" s="74"/>
      <c r="C237" s="4"/>
      <c r="D237" s="3">
        <v>2</v>
      </c>
      <c r="E237" s="3">
        <v>225</v>
      </c>
      <c r="F237" s="9" t="s">
        <v>206</v>
      </c>
      <c r="G237" s="5" t="s">
        <v>512</v>
      </c>
      <c r="H237" s="5" t="s">
        <v>513</v>
      </c>
      <c r="I237" s="45">
        <v>5418575027</v>
      </c>
    </row>
    <row r="238" spans="1:9">
      <c r="A238" s="71"/>
      <c r="B238" s="74"/>
      <c r="C238" s="4"/>
      <c r="D238" s="3">
        <v>3</v>
      </c>
      <c r="E238" s="3">
        <v>226</v>
      </c>
      <c r="F238" s="9" t="s">
        <v>207</v>
      </c>
      <c r="G238" s="5" t="s">
        <v>865</v>
      </c>
      <c r="H238" s="5" t="s">
        <v>866</v>
      </c>
      <c r="I238" s="45">
        <v>5464962260</v>
      </c>
    </row>
    <row r="239" spans="1:9">
      <c r="A239" s="71"/>
      <c r="B239" s="74"/>
      <c r="C239" s="4"/>
      <c r="D239" s="33">
        <v>4</v>
      </c>
      <c r="E239" s="33">
        <v>227</v>
      </c>
      <c r="F239" s="34" t="s">
        <v>208</v>
      </c>
      <c r="G239" s="35" t="s">
        <v>758</v>
      </c>
      <c r="H239" s="35" t="s">
        <v>629</v>
      </c>
      <c r="I239" s="46">
        <v>5414022147</v>
      </c>
    </row>
    <row r="240" spans="1:9">
      <c r="A240" s="71"/>
      <c r="B240" s="74"/>
      <c r="C240" s="4"/>
      <c r="D240" s="3">
        <v>5</v>
      </c>
      <c r="E240" s="3">
        <v>228</v>
      </c>
      <c r="F240" s="9" t="s">
        <v>209</v>
      </c>
      <c r="G240" s="5"/>
      <c r="H240" s="5"/>
      <c r="I240" s="45"/>
    </row>
    <row r="241" spans="1:9">
      <c r="A241" s="71"/>
      <c r="B241" s="74"/>
      <c r="C241" s="4"/>
      <c r="D241" s="3">
        <v>6</v>
      </c>
      <c r="E241" s="3">
        <v>229</v>
      </c>
      <c r="F241" s="9" t="s">
        <v>210</v>
      </c>
      <c r="G241" s="5" t="s">
        <v>759</v>
      </c>
      <c r="H241" s="5" t="s">
        <v>760</v>
      </c>
      <c r="I241" s="45">
        <v>5427262027</v>
      </c>
    </row>
    <row r="242" spans="1:9">
      <c r="A242" s="71"/>
      <c r="B242" s="74"/>
      <c r="C242" s="4"/>
      <c r="D242" s="3">
        <v>7</v>
      </c>
      <c r="E242" s="3">
        <v>230</v>
      </c>
      <c r="F242" s="9" t="s">
        <v>211</v>
      </c>
      <c r="G242" s="5" t="s">
        <v>853</v>
      </c>
      <c r="H242" s="5" t="s">
        <v>854</v>
      </c>
      <c r="I242" s="45">
        <v>5442624686</v>
      </c>
    </row>
    <row r="243" spans="1:9">
      <c r="A243" s="71"/>
      <c r="B243" s="74"/>
      <c r="C243" s="4"/>
      <c r="D243" s="3">
        <v>8</v>
      </c>
      <c r="E243" s="3">
        <v>231</v>
      </c>
      <c r="F243" s="9" t="s">
        <v>212</v>
      </c>
      <c r="G243" s="5" t="s">
        <v>514</v>
      </c>
      <c r="H243" s="5" t="s">
        <v>515</v>
      </c>
      <c r="I243" s="45">
        <v>5413688191</v>
      </c>
    </row>
    <row r="244" spans="1:9">
      <c r="A244" s="71"/>
      <c r="B244" s="74"/>
      <c r="C244" s="4"/>
      <c r="D244" s="3">
        <v>9</v>
      </c>
      <c r="E244" s="3">
        <v>232</v>
      </c>
      <c r="F244" s="9" t="s">
        <v>213</v>
      </c>
      <c r="G244" s="5" t="s">
        <v>516</v>
      </c>
      <c r="H244" s="5" t="s">
        <v>517</v>
      </c>
      <c r="I244" s="45">
        <v>5434522252</v>
      </c>
    </row>
    <row r="245" spans="1:9">
      <c r="A245" s="71"/>
      <c r="B245" s="74"/>
      <c r="C245" s="4"/>
      <c r="D245" s="3">
        <v>10</v>
      </c>
      <c r="E245" s="3">
        <v>233</v>
      </c>
      <c r="F245" s="9" t="s">
        <v>214</v>
      </c>
      <c r="G245" s="5" t="s">
        <v>867</v>
      </c>
      <c r="H245" s="5" t="s">
        <v>868</v>
      </c>
      <c r="I245" s="45">
        <v>5464962260</v>
      </c>
    </row>
    <row r="246" spans="1:9">
      <c r="A246" s="71"/>
      <c r="B246" s="74"/>
      <c r="C246" s="4"/>
      <c r="D246" s="3">
        <v>11</v>
      </c>
      <c r="E246" s="3">
        <v>234</v>
      </c>
      <c r="F246" s="9" t="s">
        <v>215</v>
      </c>
      <c r="G246" s="5"/>
      <c r="H246" s="5"/>
      <c r="I246" s="45"/>
    </row>
    <row r="247" spans="1:9">
      <c r="A247" s="71"/>
      <c r="B247" s="74"/>
      <c r="C247" s="4"/>
      <c r="D247" s="33">
        <v>12</v>
      </c>
      <c r="E247" s="33">
        <v>235</v>
      </c>
      <c r="F247" s="34" t="s">
        <v>216</v>
      </c>
      <c r="G247" s="35" t="s">
        <v>685</v>
      </c>
      <c r="H247" s="35" t="s">
        <v>686</v>
      </c>
      <c r="I247" s="46">
        <v>5422704747</v>
      </c>
    </row>
    <row r="248" spans="1:9">
      <c r="A248" s="71"/>
      <c r="B248" s="74"/>
      <c r="C248" s="4"/>
      <c r="D248" s="3">
        <v>13</v>
      </c>
      <c r="E248" s="3">
        <v>236</v>
      </c>
      <c r="F248" s="9" t="s">
        <v>217</v>
      </c>
      <c r="G248" s="5"/>
      <c r="H248" s="5"/>
      <c r="I248" s="45"/>
    </row>
    <row r="249" spans="1:9">
      <c r="A249" s="71"/>
      <c r="B249" s="74"/>
      <c r="C249" s="4"/>
      <c r="D249" s="3">
        <v>14</v>
      </c>
      <c r="E249" s="3">
        <v>237</v>
      </c>
      <c r="F249" s="9" t="s">
        <v>218</v>
      </c>
      <c r="G249" s="5" t="s">
        <v>761</v>
      </c>
      <c r="H249" s="5" t="s">
        <v>762</v>
      </c>
      <c r="I249" s="45">
        <v>5428011656</v>
      </c>
    </row>
    <row r="250" spans="1:9">
      <c r="A250" s="71"/>
      <c r="B250" s="74"/>
      <c r="C250" s="4"/>
      <c r="D250" s="3">
        <v>15</v>
      </c>
      <c r="E250" s="3">
        <v>238</v>
      </c>
      <c r="F250" s="9" t="s">
        <v>219</v>
      </c>
      <c r="G250" s="5" t="s">
        <v>845</v>
      </c>
      <c r="H250" s="5" t="s">
        <v>846</v>
      </c>
      <c r="I250" s="45">
        <v>5436167172</v>
      </c>
    </row>
    <row r="251" spans="1:9">
      <c r="A251" s="71"/>
      <c r="B251" s="74"/>
      <c r="C251" s="4"/>
      <c r="D251" s="3">
        <v>16</v>
      </c>
      <c r="E251" s="3">
        <v>239</v>
      </c>
      <c r="F251" s="9" t="s">
        <v>220</v>
      </c>
      <c r="G251" s="5" t="s">
        <v>847</v>
      </c>
      <c r="H251" s="5" t="s">
        <v>848</v>
      </c>
      <c r="I251" s="45">
        <v>5432928672</v>
      </c>
    </row>
    <row r="252" spans="1:9">
      <c r="A252" s="71"/>
      <c r="B252" s="74"/>
      <c r="C252" s="4"/>
      <c r="D252" s="25">
        <v>17</v>
      </c>
      <c r="E252" s="25">
        <v>240</v>
      </c>
      <c r="F252" s="26" t="s">
        <v>401</v>
      </c>
      <c r="G252" s="66" t="s">
        <v>415</v>
      </c>
      <c r="H252" s="67"/>
      <c r="I252" s="69"/>
    </row>
    <row r="253" spans="1:9">
      <c r="A253" s="71"/>
      <c r="B253" s="74"/>
      <c r="C253" s="4"/>
      <c r="D253" s="3">
        <v>18</v>
      </c>
      <c r="E253" s="3">
        <v>241</v>
      </c>
      <c r="F253" s="9" t="s">
        <v>405</v>
      </c>
      <c r="G253" s="5" t="s">
        <v>763</v>
      </c>
      <c r="H253" s="5" t="s">
        <v>764</v>
      </c>
      <c r="I253" s="45">
        <v>5348279854</v>
      </c>
    </row>
    <row r="254" spans="1:9">
      <c r="A254" s="71"/>
      <c r="B254" s="74"/>
      <c r="C254" s="4"/>
      <c r="D254" s="3">
        <v>19</v>
      </c>
      <c r="E254" s="3">
        <v>242</v>
      </c>
      <c r="F254" s="9" t="s">
        <v>221</v>
      </c>
      <c r="G254" s="5" t="s">
        <v>518</v>
      </c>
      <c r="H254" s="5" t="s">
        <v>519</v>
      </c>
      <c r="I254" s="45">
        <v>5413035535</v>
      </c>
    </row>
    <row r="255" spans="1:9">
      <c r="A255" s="71"/>
      <c r="B255" s="74"/>
      <c r="C255" s="4"/>
      <c r="D255" s="3">
        <v>20</v>
      </c>
      <c r="E255" s="3">
        <v>243</v>
      </c>
      <c r="F255" s="9" t="s">
        <v>222</v>
      </c>
      <c r="G255" s="5" t="s">
        <v>869</v>
      </c>
      <c r="H255" s="5" t="s">
        <v>870</v>
      </c>
      <c r="I255" s="45">
        <v>5464962260</v>
      </c>
    </row>
    <row r="256" spans="1:9">
      <c r="A256" s="71"/>
      <c r="B256" s="74"/>
      <c r="C256" s="4"/>
      <c r="D256" s="25">
        <v>21</v>
      </c>
      <c r="E256" s="25">
        <v>244</v>
      </c>
      <c r="F256" s="26" t="s">
        <v>223</v>
      </c>
      <c r="G256" s="66" t="s">
        <v>415</v>
      </c>
      <c r="H256" s="67"/>
      <c r="I256" s="69"/>
    </row>
    <row r="257" spans="1:9">
      <c r="A257" s="71"/>
      <c r="B257" s="74"/>
      <c r="C257" s="4"/>
      <c r="D257" s="25">
        <v>22</v>
      </c>
      <c r="E257" s="25">
        <v>245</v>
      </c>
      <c r="F257" s="26" t="s">
        <v>89</v>
      </c>
      <c r="G257" s="66" t="s">
        <v>415</v>
      </c>
      <c r="H257" s="67"/>
      <c r="I257" s="69"/>
    </row>
    <row r="258" spans="1:9">
      <c r="A258" s="71"/>
      <c r="B258" s="74"/>
      <c r="C258" s="4"/>
      <c r="D258" s="25">
        <v>23</v>
      </c>
      <c r="E258" s="25">
        <v>246</v>
      </c>
      <c r="F258" s="26" t="s">
        <v>90</v>
      </c>
      <c r="G258" s="66" t="s">
        <v>415</v>
      </c>
      <c r="H258" s="67"/>
      <c r="I258" s="69"/>
    </row>
    <row r="259" spans="1:9">
      <c r="A259" s="71"/>
      <c r="B259" s="74"/>
      <c r="C259" s="4"/>
      <c r="D259" s="25">
        <v>24</v>
      </c>
      <c r="E259" s="25">
        <v>247</v>
      </c>
      <c r="F259" s="26" t="s">
        <v>91</v>
      </c>
      <c r="G259" s="66" t="s">
        <v>415</v>
      </c>
      <c r="H259" s="67"/>
      <c r="I259" s="69"/>
    </row>
    <row r="260" spans="1:9" ht="16.5" thickBot="1">
      <c r="A260" s="72"/>
      <c r="B260" s="75"/>
      <c r="C260" s="76" t="s">
        <v>47</v>
      </c>
      <c r="D260" s="76"/>
      <c r="E260" s="76"/>
      <c r="F260" s="76"/>
      <c r="G260" s="47"/>
      <c r="H260" s="47"/>
      <c r="I260" s="48"/>
    </row>
    <row r="261" spans="1:9">
      <c r="A261" s="70">
        <v>10</v>
      </c>
      <c r="B261" s="73" t="s">
        <v>261</v>
      </c>
      <c r="C261" s="13"/>
      <c r="D261" s="2">
        <v>1</v>
      </c>
      <c r="E261" s="2">
        <v>248</v>
      </c>
      <c r="F261" s="14" t="s">
        <v>225</v>
      </c>
      <c r="G261" s="11"/>
      <c r="H261" s="11"/>
      <c r="I261" s="44"/>
    </row>
    <row r="262" spans="1:9">
      <c r="A262" s="71"/>
      <c r="B262" s="74"/>
      <c r="C262" s="4"/>
      <c r="D262" s="3">
        <v>2</v>
      </c>
      <c r="E262" s="3">
        <v>249</v>
      </c>
      <c r="F262" s="9" t="s">
        <v>226</v>
      </c>
      <c r="G262" s="5" t="s">
        <v>765</v>
      </c>
      <c r="H262" s="5" t="s">
        <v>766</v>
      </c>
      <c r="I262" s="45">
        <v>5438506311</v>
      </c>
    </row>
    <row r="263" spans="1:9">
      <c r="A263" s="71"/>
      <c r="B263" s="74"/>
      <c r="C263" s="4"/>
      <c r="D263" s="3">
        <v>3</v>
      </c>
      <c r="E263" s="3">
        <v>250</v>
      </c>
      <c r="F263" s="9" t="s">
        <v>227</v>
      </c>
      <c r="G263" s="5" t="s">
        <v>520</v>
      </c>
      <c r="H263" s="5" t="s">
        <v>521</v>
      </c>
      <c r="I263" s="45">
        <v>5443135626</v>
      </c>
    </row>
    <row r="264" spans="1:9">
      <c r="A264" s="71"/>
      <c r="B264" s="74"/>
      <c r="C264" s="4"/>
      <c r="D264" s="3">
        <v>4</v>
      </c>
      <c r="E264" s="3">
        <v>251</v>
      </c>
      <c r="F264" s="9" t="s">
        <v>228</v>
      </c>
      <c r="G264" s="5" t="s">
        <v>883</v>
      </c>
      <c r="H264" s="5" t="s">
        <v>884</v>
      </c>
      <c r="I264" s="5">
        <v>5462861540</v>
      </c>
    </row>
    <row r="265" spans="1:9">
      <c r="A265" s="71"/>
      <c r="B265" s="74"/>
      <c r="C265" s="4"/>
      <c r="D265" s="3">
        <v>5</v>
      </c>
      <c r="E265" s="3">
        <v>252</v>
      </c>
      <c r="F265" s="9" t="s">
        <v>229</v>
      </c>
      <c r="G265" s="5" t="s">
        <v>522</v>
      </c>
      <c r="H265" s="5" t="s">
        <v>523</v>
      </c>
      <c r="I265" s="45">
        <v>5455166255</v>
      </c>
    </row>
    <row r="266" spans="1:9">
      <c r="A266" s="71"/>
      <c r="B266" s="74"/>
      <c r="C266" s="4"/>
      <c r="D266" s="3">
        <v>6</v>
      </c>
      <c r="E266" s="33">
        <v>253</v>
      </c>
      <c r="F266" s="34" t="s">
        <v>230</v>
      </c>
      <c r="G266" s="35" t="s">
        <v>707</v>
      </c>
      <c r="H266" s="35" t="s">
        <v>708</v>
      </c>
      <c r="I266" s="46">
        <v>5392104396</v>
      </c>
    </row>
    <row r="267" spans="1:9">
      <c r="A267" s="71"/>
      <c r="B267" s="74"/>
      <c r="C267" s="4"/>
      <c r="D267" s="3">
        <v>7</v>
      </c>
      <c r="E267" s="33">
        <v>254</v>
      </c>
      <c r="F267" s="34" t="s">
        <v>231</v>
      </c>
      <c r="G267" s="35" t="s">
        <v>735</v>
      </c>
      <c r="H267" s="35" t="s">
        <v>736</v>
      </c>
      <c r="I267" s="46">
        <v>5433831419</v>
      </c>
    </row>
    <row r="268" spans="1:9">
      <c r="A268" s="71"/>
      <c r="B268" s="74"/>
      <c r="C268" s="4"/>
      <c r="D268" s="3">
        <v>8</v>
      </c>
      <c r="E268" s="3">
        <v>255</v>
      </c>
      <c r="F268" s="9" t="s">
        <v>232</v>
      </c>
      <c r="G268" s="5" t="s">
        <v>901</v>
      </c>
      <c r="H268" s="5" t="s">
        <v>902</v>
      </c>
      <c r="I268" s="45">
        <v>5303426019</v>
      </c>
    </row>
    <row r="269" spans="1:9">
      <c r="A269" s="71"/>
      <c r="B269" s="74"/>
      <c r="C269" s="4"/>
      <c r="D269" s="3">
        <v>9</v>
      </c>
      <c r="E269" s="3">
        <v>256</v>
      </c>
      <c r="F269" s="9" t="s">
        <v>233</v>
      </c>
      <c r="G269" s="5" t="s">
        <v>767</v>
      </c>
      <c r="H269" s="5" t="s">
        <v>768</v>
      </c>
      <c r="I269" s="45">
        <v>5435115856</v>
      </c>
    </row>
    <row r="270" spans="1:9">
      <c r="A270" s="71"/>
      <c r="B270" s="74"/>
      <c r="C270" s="4"/>
      <c r="D270" s="3">
        <v>10</v>
      </c>
      <c r="E270" s="3">
        <v>257</v>
      </c>
      <c r="F270" s="9" t="s">
        <v>234</v>
      </c>
      <c r="G270" s="5" t="s">
        <v>769</v>
      </c>
      <c r="H270" s="5" t="s">
        <v>770</v>
      </c>
      <c r="I270" s="45">
        <v>5462935651</v>
      </c>
    </row>
    <row r="271" spans="1:9">
      <c r="A271" s="71"/>
      <c r="B271" s="74"/>
      <c r="C271" s="4"/>
      <c r="D271" s="33">
        <v>11</v>
      </c>
      <c r="E271" s="33">
        <v>258</v>
      </c>
      <c r="F271" s="34" t="s">
        <v>235</v>
      </c>
      <c r="G271" s="35" t="s">
        <v>910</v>
      </c>
      <c r="H271" s="35" t="s">
        <v>911</v>
      </c>
      <c r="I271" s="46">
        <v>5417906727</v>
      </c>
    </row>
    <row r="272" spans="1:9">
      <c r="A272" s="71"/>
      <c r="B272" s="74"/>
      <c r="C272" s="4"/>
      <c r="D272" s="3">
        <v>12</v>
      </c>
      <c r="E272" s="3">
        <v>259</v>
      </c>
      <c r="F272" s="9" t="s">
        <v>236</v>
      </c>
      <c r="G272" s="5" t="s">
        <v>524</v>
      </c>
      <c r="H272" s="5" t="s">
        <v>525</v>
      </c>
      <c r="I272" s="45">
        <v>5321517274</v>
      </c>
    </row>
    <row r="273" spans="1:9">
      <c r="A273" s="71"/>
      <c r="B273" s="74"/>
      <c r="C273" s="4"/>
      <c r="D273" s="33">
        <v>13</v>
      </c>
      <c r="E273" s="33">
        <v>260</v>
      </c>
      <c r="F273" s="34" t="s">
        <v>237</v>
      </c>
      <c r="G273" s="35" t="s">
        <v>448</v>
      </c>
      <c r="H273" s="35" t="s">
        <v>449</v>
      </c>
      <c r="I273" s="46">
        <v>5443458336</v>
      </c>
    </row>
    <row r="274" spans="1:9">
      <c r="A274" s="71"/>
      <c r="B274" s="74"/>
      <c r="C274" s="4"/>
      <c r="D274" s="3">
        <v>14</v>
      </c>
      <c r="E274" s="3">
        <v>261</v>
      </c>
      <c r="F274" s="9" t="s">
        <v>238</v>
      </c>
      <c r="G274" s="5" t="s">
        <v>526</v>
      </c>
      <c r="H274" s="5" t="s">
        <v>527</v>
      </c>
      <c r="I274" s="45">
        <v>5424179191</v>
      </c>
    </row>
    <row r="275" spans="1:9">
      <c r="A275" s="71"/>
      <c r="B275" s="74"/>
      <c r="C275" s="4"/>
      <c r="D275" s="33">
        <v>15</v>
      </c>
      <c r="E275" s="33">
        <v>262</v>
      </c>
      <c r="F275" s="34" t="s">
        <v>239</v>
      </c>
      <c r="G275" s="35" t="s">
        <v>709</v>
      </c>
      <c r="H275" s="35" t="s">
        <v>710</v>
      </c>
      <c r="I275" s="46">
        <v>5416672385</v>
      </c>
    </row>
    <row r="276" spans="1:9">
      <c r="A276" s="71"/>
      <c r="B276" s="74"/>
      <c r="C276" s="4"/>
      <c r="D276" s="3">
        <v>16</v>
      </c>
      <c r="E276" s="3">
        <v>263</v>
      </c>
      <c r="F276" s="9" t="s">
        <v>240</v>
      </c>
      <c r="G276" s="5"/>
      <c r="H276" s="5"/>
      <c r="I276" s="45"/>
    </row>
    <row r="277" spans="1:9">
      <c r="A277" s="71"/>
      <c r="B277" s="74"/>
      <c r="C277" s="4"/>
      <c r="D277" s="33">
        <v>17</v>
      </c>
      <c r="E277" s="33">
        <v>264</v>
      </c>
      <c r="F277" s="34" t="s">
        <v>241</v>
      </c>
      <c r="G277" s="35" t="s">
        <v>667</v>
      </c>
      <c r="H277" s="35" t="s">
        <v>668</v>
      </c>
      <c r="I277" s="46">
        <v>5455023547</v>
      </c>
    </row>
    <row r="278" spans="1:9">
      <c r="A278" s="71"/>
      <c r="B278" s="74"/>
      <c r="C278" s="4"/>
      <c r="D278" s="3">
        <v>18</v>
      </c>
      <c r="E278" s="3">
        <v>265</v>
      </c>
      <c r="F278" s="9" t="s">
        <v>242</v>
      </c>
      <c r="G278" s="5" t="s">
        <v>528</v>
      </c>
      <c r="H278" s="5" t="s">
        <v>529</v>
      </c>
      <c r="I278" s="45">
        <v>5428980938</v>
      </c>
    </row>
    <row r="279" spans="1:9">
      <c r="A279" s="71"/>
      <c r="B279" s="74"/>
      <c r="C279" s="4"/>
      <c r="D279" s="33">
        <v>19</v>
      </c>
      <c r="E279" s="33">
        <v>266</v>
      </c>
      <c r="F279" s="34" t="s">
        <v>243</v>
      </c>
      <c r="G279" s="35" t="s">
        <v>705</v>
      </c>
      <c r="H279" s="35" t="s">
        <v>706</v>
      </c>
      <c r="I279" s="46">
        <v>5444404203</v>
      </c>
    </row>
    <row r="280" spans="1:9">
      <c r="A280" s="71"/>
      <c r="B280" s="74"/>
      <c r="C280" s="4"/>
      <c r="D280" s="3">
        <v>20</v>
      </c>
      <c r="E280" s="3">
        <v>267</v>
      </c>
      <c r="F280" s="9" t="s">
        <v>244</v>
      </c>
      <c r="G280" s="5" t="s">
        <v>771</v>
      </c>
      <c r="H280" s="5" t="s">
        <v>772</v>
      </c>
      <c r="I280" s="45">
        <v>5322565559</v>
      </c>
    </row>
    <row r="281" spans="1:9">
      <c r="A281" s="71"/>
      <c r="B281" s="74"/>
      <c r="C281" s="4"/>
      <c r="D281" s="3">
        <v>21</v>
      </c>
      <c r="E281" s="3">
        <v>268</v>
      </c>
      <c r="F281" s="9" t="s">
        <v>245</v>
      </c>
      <c r="G281" s="5" t="s">
        <v>773</v>
      </c>
      <c r="H281" s="5" t="s">
        <v>774</v>
      </c>
      <c r="I281" s="45">
        <v>5334879567</v>
      </c>
    </row>
    <row r="282" spans="1:9">
      <c r="A282" s="71"/>
      <c r="B282" s="74"/>
      <c r="C282" s="4"/>
      <c r="D282" s="3">
        <v>22</v>
      </c>
      <c r="E282" s="3">
        <v>269</v>
      </c>
      <c r="F282" s="9" t="s">
        <v>246</v>
      </c>
      <c r="G282" s="5" t="s">
        <v>530</v>
      </c>
      <c r="H282" s="5" t="s">
        <v>531</v>
      </c>
      <c r="I282" s="45"/>
    </row>
    <row r="283" spans="1:9">
      <c r="A283" s="71"/>
      <c r="B283" s="74"/>
      <c r="C283" s="4"/>
      <c r="D283" s="3">
        <v>23</v>
      </c>
      <c r="E283" s="3">
        <v>270</v>
      </c>
      <c r="F283" s="9" t="s">
        <v>247</v>
      </c>
      <c r="G283" s="5" t="s">
        <v>532</v>
      </c>
      <c r="H283" s="5" t="s">
        <v>533</v>
      </c>
      <c r="I283" s="45">
        <v>5416671889</v>
      </c>
    </row>
    <row r="284" spans="1:9">
      <c r="A284" s="71"/>
      <c r="B284" s="74"/>
      <c r="C284" s="4"/>
      <c r="D284" s="33">
        <v>24</v>
      </c>
      <c r="E284" s="33">
        <v>271</v>
      </c>
      <c r="F284" s="34" t="s">
        <v>248</v>
      </c>
      <c r="G284" s="35" t="s">
        <v>481</v>
      </c>
      <c r="H284" s="35" t="s">
        <v>534</v>
      </c>
      <c r="I284" s="46"/>
    </row>
    <row r="285" spans="1:9">
      <c r="A285" s="71"/>
      <c r="B285" s="74"/>
      <c r="C285" s="4"/>
      <c r="D285" s="3">
        <v>25</v>
      </c>
      <c r="E285" s="3">
        <v>272</v>
      </c>
      <c r="F285" s="9" t="s">
        <v>249</v>
      </c>
      <c r="G285" s="5" t="s">
        <v>536</v>
      </c>
      <c r="H285" s="5" t="s">
        <v>537</v>
      </c>
      <c r="I285" s="45">
        <v>5423182266</v>
      </c>
    </row>
    <row r="286" spans="1:9">
      <c r="A286" s="71"/>
      <c r="B286" s="74"/>
      <c r="C286" s="4"/>
      <c r="D286" s="3">
        <v>26</v>
      </c>
      <c r="E286" s="3">
        <v>273</v>
      </c>
      <c r="F286" s="9" t="s">
        <v>250</v>
      </c>
      <c r="G286" s="5" t="s">
        <v>538</v>
      </c>
      <c r="H286" s="5" t="s">
        <v>539</v>
      </c>
      <c r="I286" s="45">
        <v>5446017580</v>
      </c>
    </row>
    <row r="287" spans="1:9">
      <c r="A287" s="71"/>
      <c r="B287" s="74"/>
      <c r="C287" s="4"/>
      <c r="D287" s="33">
        <v>27</v>
      </c>
      <c r="E287" s="33">
        <v>274</v>
      </c>
      <c r="F287" s="34" t="s">
        <v>251</v>
      </c>
      <c r="G287" s="35" t="s">
        <v>691</v>
      </c>
      <c r="H287" s="35" t="s">
        <v>692</v>
      </c>
      <c r="I287" s="46">
        <v>5414476547</v>
      </c>
    </row>
    <row r="288" spans="1:9">
      <c r="A288" s="71"/>
      <c r="B288" s="74"/>
      <c r="C288" s="4"/>
      <c r="D288" s="3">
        <v>28</v>
      </c>
      <c r="E288" s="3">
        <v>275</v>
      </c>
      <c r="F288" s="9" t="s">
        <v>252</v>
      </c>
      <c r="G288" s="5" t="s">
        <v>775</v>
      </c>
      <c r="H288" s="5" t="s">
        <v>776</v>
      </c>
      <c r="I288" s="45">
        <v>5392104396</v>
      </c>
    </row>
    <row r="289" spans="1:9">
      <c r="A289" s="71"/>
      <c r="B289" s="74"/>
      <c r="C289" s="4"/>
      <c r="D289" s="3">
        <v>29</v>
      </c>
      <c r="E289" s="3">
        <v>276</v>
      </c>
      <c r="F289" s="9" t="s">
        <v>253</v>
      </c>
      <c r="G289" s="5" t="s">
        <v>777</v>
      </c>
      <c r="H289" s="5" t="s">
        <v>778</v>
      </c>
      <c r="I289" s="45">
        <v>5414022747</v>
      </c>
    </row>
    <row r="290" spans="1:9">
      <c r="A290" s="71"/>
      <c r="B290" s="74"/>
      <c r="C290" s="4"/>
      <c r="D290" s="33">
        <v>30</v>
      </c>
      <c r="E290" s="33">
        <v>277</v>
      </c>
      <c r="F290" s="34" t="s">
        <v>254</v>
      </c>
      <c r="G290" s="35" t="s">
        <v>657</v>
      </c>
      <c r="H290" s="35" t="s">
        <v>658</v>
      </c>
      <c r="I290" s="46">
        <v>5437212062</v>
      </c>
    </row>
    <row r="291" spans="1:9">
      <c r="A291" s="71"/>
      <c r="B291" s="74"/>
      <c r="C291" s="4"/>
      <c r="D291" s="3">
        <v>31</v>
      </c>
      <c r="E291" s="3">
        <v>278</v>
      </c>
      <c r="F291" s="9" t="s">
        <v>255</v>
      </c>
      <c r="G291" s="5" t="s">
        <v>904</v>
      </c>
      <c r="H291" s="5" t="s">
        <v>903</v>
      </c>
      <c r="I291" s="45"/>
    </row>
    <row r="292" spans="1:9">
      <c r="A292" s="71"/>
      <c r="B292" s="74"/>
      <c r="C292" s="4"/>
      <c r="D292" s="33">
        <v>32</v>
      </c>
      <c r="E292" s="33">
        <v>279</v>
      </c>
      <c r="F292" s="34" t="s">
        <v>256</v>
      </c>
      <c r="G292" s="35" t="s">
        <v>779</v>
      </c>
      <c r="H292" s="35" t="s">
        <v>770</v>
      </c>
      <c r="I292" s="46">
        <v>5416253595</v>
      </c>
    </row>
    <row r="293" spans="1:9">
      <c r="A293" s="71"/>
      <c r="B293" s="74"/>
      <c r="C293" s="4"/>
      <c r="D293" s="25">
        <v>33</v>
      </c>
      <c r="E293" s="25">
        <v>280</v>
      </c>
      <c r="F293" s="26" t="s">
        <v>257</v>
      </c>
      <c r="G293" s="66" t="s">
        <v>415</v>
      </c>
      <c r="H293" s="67"/>
      <c r="I293" s="69"/>
    </row>
    <row r="294" spans="1:9">
      <c r="A294" s="71"/>
      <c r="B294" s="74"/>
      <c r="C294" s="4"/>
      <c r="D294" s="3">
        <v>34</v>
      </c>
      <c r="E294" s="3">
        <v>281</v>
      </c>
      <c r="F294" s="9" t="s">
        <v>258</v>
      </c>
      <c r="G294" s="5" t="s">
        <v>540</v>
      </c>
      <c r="H294" s="5" t="s">
        <v>441</v>
      </c>
      <c r="I294" s="45"/>
    </row>
    <row r="295" spans="1:9">
      <c r="A295" s="71"/>
      <c r="B295" s="74"/>
      <c r="C295" s="4"/>
      <c r="D295" s="25">
        <v>35</v>
      </c>
      <c r="E295" s="25">
        <v>282</v>
      </c>
      <c r="F295" s="26" t="s">
        <v>259</v>
      </c>
      <c r="G295" s="66" t="s">
        <v>415</v>
      </c>
      <c r="H295" s="67"/>
      <c r="I295" s="69"/>
    </row>
    <row r="296" spans="1:9">
      <c r="A296" s="71"/>
      <c r="B296" s="74"/>
      <c r="C296" s="4"/>
      <c r="D296" s="3">
        <v>36</v>
      </c>
      <c r="E296" s="3">
        <v>283</v>
      </c>
      <c r="F296" s="9" t="s">
        <v>260</v>
      </c>
      <c r="G296" s="5" t="s">
        <v>541</v>
      </c>
      <c r="H296" s="5" t="s">
        <v>542</v>
      </c>
      <c r="I296" s="45">
        <v>5448326160</v>
      </c>
    </row>
    <row r="297" spans="1:9">
      <c r="A297" s="71"/>
      <c r="B297" s="74"/>
      <c r="C297" s="4"/>
      <c r="D297" s="25">
        <v>37</v>
      </c>
      <c r="E297" s="25">
        <v>284</v>
      </c>
      <c r="F297" s="26" t="s">
        <v>89</v>
      </c>
      <c r="G297" s="66" t="s">
        <v>415</v>
      </c>
      <c r="H297" s="67"/>
      <c r="I297" s="69"/>
    </row>
    <row r="298" spans="1:9">
      <c r="A298" s="71"/>
      <c r="B298" s="74"/>
      <c r="C298" s="4"/>
      <c r="D298" s="25">
        <v>38</v>
      </c>
      <c r="E298" s="25">
        <v>285</v>
      </c>
      <c r="F298" s="26" t="s">
        <v>90</v>
      </c>
      <c r="G298" s="66" t="s">
        <v>415</v>
      </c>
      <c r="H298" s="67"/>
      <c r="I298" s="69"/>
    </row>
    <row r="299" spans="1:9">
      <c r="A299" s="71"/>
      <c r="B299" s="74"/>
      <c r="C299" s="4"/>
      <c r="D299" s="25">
        <v>39</v>
      </c>
      <c r="E299" s="25">
        <v>286</v>
      </c>
      <c r="F299" s="26" t="s">
        <v>91</v>
      </c>
      <c r="G299" s="66" t="s">
        <v>415</v>
      </c>
      <c r="H299" s="67"/>
      <c r="I299" s="69"/>
    </row>
    <row r="300" spans="1:9">
      <c r="A300" s="71"/>
      <c r="B300" s="74"/>
      <c r="C300" s="4"/>
      <c r="D300" s="25">
        <v>40</v>
      </c>
      <c r="E300" s="25">
        <v>287</v>
      </c>
      <c r="F300" s="26" t="s">
        <v>92</v>
      </c>
      <c r="G300" s="66" t="s">
        <v>415</v>
      </c>
      <c r="H300" s="67"/>
      <c r="I300" s="69"/>
    </row>
    <row r="301" spans="1:9" ht="16.5" thickBot="1">
      <c r="A301" s="72"/>
      <c r="B301" s="75"/>
      <c r="C301" s="76" t="s">
        <v>47</v>
      </c>
      <c r="D301" s="76"/>
      <c r="E301" s="76"/>
      <c r="F301" s="76"/>
      <c r="G301" s="47"/>
      <c r="H301" s="47"/>
      <c r="I301" s="48"/>
    </row>
    <row r="302" spans="1:9">
      <c r="A302" s="109">
        <v>11</v>
      </c>
      <c r="B302" s="112" t="s">
        <v>271</v>
      </c>
      <c r="C302" s="49"/>
      <c r="D302" s="42">
        <v>1</v>
      </c>
      <c r="E302" s="42">
        <v>288</v>
      </c>
      <c r="F302" s="43" t="s">
        <v>262</v>
      </c>
      <c r="G302" s="41" t="s">
        <v>780</v>
      </c>
      <c r="H302" s="41" t="s">
        <v>781</v>
      </c>
      <c r="I302" s="41">
        <v>5322565559</v>
      </c>
    </row>
    <row r="303" spans="1:9" ht="16.5" thickBot="1">
      <c r="A303" s="110"/>
      <c r="B303" s="113"/>
      <c r="C303" s="4"/>
      <c r="D303" s="33">
        <v>2</v>
      </c>
      <c r="E303" s="33">
        <v>289</v>
      </c>
      <c r="F303" s="34" t="s">
        <v>263</v>
      </c>
      <c r="G303" s="35" t="s">
        <v>663</v>
      </c>
      <c r="H303" s="35" t="s">
        <v>664</v>
      </c>
      <c r="I303" s="46">
        <v>5445754065</v>
      </c>
    </row>
    <row r="304" spans="1:9">
      <c r="A304" s="110"/>
      <c r="B304" s="113"/>
      <c r="C304" s="4"/>
      <c r="D304" s="33">
        <v>3</v>
      </c>
      <c r="E304" s="33">
        <v>290</v>
      </c>
      <c r="F304" s="34" t="s">
        <v>264</v>
      </c>
      <c r="G304" s="35" t="s">
        <v>757</v>
      </c>
      <c r="H304" s="58" t="s">
        <v>443</v>
      </c>
      <c r="I304" s="59">
        <v>5425581886</v>
      </c>
    </row>
    <row r="305" spans="1:9">
      <c r="A305" s="110"/>
      <c r="B305" s="113"/>
      <c r="C305" s="4"/>
      <c r="D305" s="3">
        <v>4</v>
      </c>
      <c r="E305" s="3">
        <v>291</v>
      </c>
      <c r="F305" s="9" t="s">
        <v>265</v>
      </c>
      <c r="G305" s="5"/>
      <c r="H305" s="5"/>
      <c r="I305" s="5"/>
    </row>
    <row r="306" spans="1:9">
      <c r="A306" s="110"/>
      <c r="B306" s="113"/>
      <c r="C306" s="4"/>
      <c r="D306" s="3">
        <v>5</v>
      </c>
      <c r="E306" s="3">
        <v>292</v>
      </c>
      <c r="F306" s="9" t="s">
        <v>266</v>
      </c>
      <c r="G306" s="5" t="s">
        <v>543</v>
      </c>
      <c r="H306" s="5" t="s">
        <v>544</v>
      </c>
      <c r="I306" s="5">
        <v>5418575027</v>
      </c>
    </row>
    <row r="307" spans="1:9">
      <c r="A307" s="110"/>
      <c r="B307" s="113"/>
      <c r="C307" s="4"/>
      <c r="D307" s="18">
        <v>6</v>
      </c>
      <c r="E307" s="3">
        <v>293</v>
      </c>
      <c r="F307" s="19" t="s">
        <v>386</v>
      </c>
      <c r="G307" s="5" t="s">
        <v>545</v>
      </c>
      <c r="H307" s="5" t="s">
        <v>546</v>
      </c>
      <c r="I307" s="5">
        <v>5464959499</v>
      </c>
    </row>
    <row r="308" spans="1:9">
      <c r="A308" s="110"/>
      <c r="B308" s="113"/>
      <c r="C308" s="4"/>
      <c r="D308" s="3">
        <v>7</v>
      </c>
      <c r="E308" s="3">
        <v>294</v>
      </c>
      <c r="F308" s="9" t="s">
        <v>267</v>
      </c>
      <c r="G308" s="5"/>
      <c r="H308" s="5"/>
      <c r="I308" s="5"/>
    </row>
    <row r="309" spans="1:9">
      <c r="A309" s="110"/>
      <c r="B309" s="113"/>
      <c r="C309" s="4"/>
      <c r="D309" s="3">
        <v>8</v>
      </c>
      <c r="E309" s="3">
        <v>295</v>
      </c>
      <c r="F309" s="9" t="s">
        <v>268</v>
      </c>
      <c r="G309" s="5" t="s">
        <v>547</v>
      </c>
      <c r="H309" s="5" t="s">
        <v>548</v>
      </c>
      <c r="I309" s="5">
        <v>5436427079</v>
      </c>
    </row>
    <row r="310" spans="1:9">
      <c r="A310" s="110"/>
      <c r="B310" s="113"/>
      <c r="C310" s="4"/>
      <c r="D310" s="3">
        <v>9</v>
      </c>
      <c r="E310" s="3">
        <v>296</v>
      </c>
      <c r="F310" s="9" t="s">
        <v>269</v>
      </c>
      <c r="G310" s="5" t="s">
        <v>782</v>
      </c>
      <c r="H310" s="5" t="s">
        <v>783</v>
      </c>
      <c r="I310" s="5">
        <v>5414022747</v>
      </c>
    </row>
    <row r="311" spans="1:9">
      <c r="A311" s="110"/>
      <c r="B311" s="113"/>
      <c r="C311" s="4"/>
      <c r="D311" s="3">
        <v>10</v>
      </c>
      <c r="E311" s="3">
        <v>297</v>
      </c>
      <c r="F311" s="9" t="s">
        <v>270</v>
      </c>
      <c r="G311" s="5" t="s">
        <v>871</v>
      </c>
      <c r="H311" s="5" t="s">
        <v>872</v>
      </c>
      <c r="I311" s="5">
        <v>5439177327</v>
      </c>
    </row>
    <row r="312" spans="1:9">
      <c r="A312" s="110"/>
      <c r="B312" s="113"/>
      <c r="C312" s="4"/>
      <c r="D312" s="25">
        <v>11</v>
      </c>
      <c r="E312" s="25">
        <v>298</v>
      </c>
      <c r="F312" s="26" t="s">
        <v>89</v>
      </c>
      <c r="G312" s="66" t="s">
        <v>415</v>
      </c>
      <c r="H312" s="67"/>
      <c r="I312" s="68"/>
    </row>
    <row r="313" spans="1:9">
      <c r="A313" s="110"/>
      <c r="B313" s="113"/>
      <c r="C313" s="4"/>
      <c r="D313" s="25">
        <v>12</v>
      </c>
      <c r="E313" s="25">
        <v>299</v>
      </c>
      <c r="F313" s="26" t="s">
        <v>90</v>
      </c>
      <c r="G313" s="66" t="s">
        <v>415</v>
      </c>
      <c r="H313" s="67"/>
      <c r="I313" s="68"/>
    </row>
    <row r="314" spans="1:9">
      <c r="A314" s="110"/>
      <c r="B314" s="113"/>
      <c r="C314" s="4"/>
      <c r="D314" s="25">
        <v>13</v>
      </c>
      <c r="E314" s="25">
        <v>300</v>
      </c>
      <c r="F314" s="26" t="s">
        <v>91</v>
      </c>
      <c r="G314" s="66" t="s">
        <v>415</v>
      </c>
      <c r="H314" s="67"/>
      <c r="I314" s="68"/>
    </row>
    <row r="315" spans="1:9">
      <c r="A315" s="110"/>
      <c r="B315" s="113"/>
      <c r="C315" s="4"/>
      <c r="D315" s="25">
        <v>14</v>
      </c>
      <c r="E315" s="25">
        <v>301</v>
      </c>
      <c r="F315" s="26" t="s">
        <v>92</v>
      </c>
      <c r="G315" s="66" t="s">
        <v>415</v>
      </c>
      <c r="H315" s="67"/>
      <c r="I315" s="68"/>
    </row>
    <row r="316" spans="1:9">
      <c r="A316" s="110"/>
      <c r="B316" s="113"/>
      <c r="C316" s="4"/>
      <c r="D316" s="25">
        <v>15</v>
      </c>
      <c r="E316" s="25">
        <v>302</v>
      </c>
      <c r="F316" s="26" t="s">
        <v>129</v>
      </c>
      <c r="G316" s="66" t="s">
        <v>415</v>
      </c>
      <c r="H316" s="67"/>
      <c r="I316" s="68"/>
    </row>
    <row r="317" spans="1:9" ht="16.5" thickBot="1">
      <c r="A317" s="111"/>
      <c r="B317" s="114"/>
      <c r="C317" s="115" t="s">
        <v>47</v>
      </c>
      <c r="D317" s="115"/>
      <c r="E317" s="115"/>
      <c r="F317" s="115"/>
      <c r="G317" s="51"/>
      <c r="H317" s="51"/>
      <c r="I317" s="51"/>
    </row>
    <row r="318" spans="1:9" ht="15.75" customHeight="1">
      <c r="A318" s="70">
        <v>12</v>
      </c>
      <c r="B318" s="73" t="s">
        <v>288</v>
      </c>
      <c r="C318" s="15"/>
      <c r="D318" s="2">
        <v>1</v>
      </c>
      <c r="E318" s="2">
        <v>303</v>
      </c>
      <c r="F318" s="14" t="s">
        <v>272</v>
      </c>
      <c r="G318" s="11" t="s">
        <v>907</v>
      </c>
      <c r="H318" s="11" t="s">
        <v>908</v>
      </c>
      <c r="I318" s="44">
        <v>5348831221</v>
      </c>
    </row>
    <row r="319" spans="1:9">
      <c r="A319" s="71"/>
      <c r="B319" s="74"/>
      <c r="C319" s="16"/>
      <c r="D319" s="3">
        <v>2</v>
      </c>
      <c r="E319" s="3">
        <v>304</v>
      </c>
      <c r="F319" s="9" t="s">
        <v>273</v>
      </c>
      <c r="G319" s="5" t="s">
        <v>784</v>
      </c>
      <c r="H319" s="5" t="s">
        <v>785</v>
      </c>
      <c r="I319" s="45">
        <v>5322565559</v>
      </c>
    </row>
    <row r="320" spans="1:9">
      <c r="A320" s="71"/>
      <c r="B320" s="74"/>
      <c r="C320" s="16"/>
      <c r="D320" s="3">
        <v>3</v>
      </c>
      <c r="E320" s="3">
        <v>305</v>
      </c>
      <c r="F320" s="9" t="s">
        <v>274</v>
      </c>
      <c r="G320" s="5"/>
      <c r="H320" s="5"/>
      <c r="I320" s="45"/>
    </row>
    <row r="321" spans="1:9">
      <c r="A321" s="71"/>
      <c r="B321" s="74"/>
      <c r="C321" s="16"/>
      <c r="D321" s="3">
        <v>4</v>
      </c>
      <c r="E321" s="3">
        <v>306</v>
      </c>
      <c r="F321" s="9" t="s">
        <v>275</v>
      </c>
      <c r="G321" s="5"/>
      <c r="H321" s="5"/>
      <c r="I321" s="45"/>
    </row>
    <row r="322" spans="1:9">
      <c r="A322" s="71"/>
      <c r="B322" s="74"/>
      <c r="C322" s="16"/>
      <c r="D322" s="33">
        <v>5</v>
      </c>
      <c r="E322" s="33">
        <v>307</v>
      </c>
      <c r="F322" s="34" t="s">
        <v>276</v>
      </c>
      <c r="G322" s="35" t="s">
        <v>719</v>
      </c>
      <c r="H322" s="35" t="s">
        <v>720</v>
      </c>
      <c r="I322" s="46">
        <v>5435258860</v>
      </c>
    </row>
    <row r="323" spans="1:9">
      <c r="A323" s="71"/>
      <c r="B323" s="74"/>
      <c r="C323" s="16"/>
      <c r="D323" s="3">
        <v>6</v>
      </c>
      <c r="E323" s="3">
        <v>308</v>
      </c>
      <c r="F323" s="9" t="s">
        <v>277</v>
      </c>
      <c r="G323" s="5"/>
      <c r="H323" s="5"/>
      <c r="I323" s="45"/>
    </row>
    <row r="324" spans="1:9">
      <c r="A324" s="71"/>
      <c r="B324" s="74"/>
      <c r="C324" s="16"/>
      <c r="D324" s="33">
        <v>7</v>
      </c>
      <c r="E324" s="33">
        <v>309</v>
      </c>
      <c r="F324" s="34" t="s">
        <v>278</v>
      </c>
      <c r="G324" s="35" t="s">
        <v>775</v>
      </c>
      <c r="H324" s="35" t="s">
        <v>789</v>
      </c>
      <c r="I324" s="46">
        <v>5392104396</v>
      </c>
    </row>
    <row r="325" spans="1:9">
      <c r="A325" s="71"/>
      <c r="B325" s="74"/>
      <c r="C325" s="16"/>
      <c r="D325" s="33">
        <v>8</v>
      </c>
      <c r="E325" s="33">
        <v>310</v>
      </c>
      <c r="F325" s="34" t="s">
        <v>279</v>
      </c>
      <c r="G325" s="35" t="s">
        <v>426</v>
      </c>
      <c r="H325" s="35" t="s">
        <v>427</v>
      </c>
      <c r="I325" s="46">
        <v>5428981240</v>
      </c>
    </row>
    <row r="326" spans="1:9">
      <c r="A326" s="71"/>
      <c r="B326" s="74"/>
      <c r="C326" s="16"/>
      <c r="D326" s="3">
        <v>9</v>
      </c>
      <c r="E326" s="3">
        <v>311</v>
      </c>
      <c r="F326" s="9" t="s">
        <v>280</v>
      </c>
      <c r="G326" s="5" t="s">
        <v>786</v>
      </c>
      <c r="H326" s="5" t="s">
        <v>787</v>
      </c>
      <c r="I326" s="45">
        <v>5445754065</v>
      </c>
    </row>
    <row r="327" spans="1:9">
      <c r="A327" s="71"/>
      <c r="B327" s="74"/>
      <c r="C327" s="16"/>
      <c r="D327" s="3">
        <v>10</v>
      </c>
      <c r="E327" s="3">
        <v>312</v>
      </c>
      <c r="F327" s="9" t="s">
        <v>281</v>
      </c>
      <c r="G327" s="5" t="s">
        <v>788</v>
      </c>
      <c r="H327" s="5" t="s">
        <v>790</v>
      </c>
      <c r="I327" s="45">
        <v>5445754065</v>
      </c>
    </row>
    <row r="328" spans="1:9">
      <c r="A328" s="71"/>
      <c r="B328" s="74"/>
      <c r="C328" s="16"/>
      <c r="D328" s="25">
        <v>11</v>
      </c>
      <c r="E328" s="25">
        <v>313</v>
      </c>
      <c r="F328" s="26" t="s">
        <v>282</v>
      </c>
      <c r="G328" s="53" t="s">
        <v>791</v>
      </c>
      <c r="H328" s="53" t="s">
        <v>792</v>
      </c>
      <c r="I328" s="54">
        <v>5334516223</v>
      </c>
    </row>
    <row r="329" spans="1:9">
      <c r="A329" s="71"/>
      <c r="B329" s="74"/>
      <c r="C329" s="16"/>
      <c r="D329" s="3">
        <v>12</v>
      </c>
      <c r="E329" s="3">
        <v>314</v>
      </c>
      <c r="F329" s="9" t="s">
        <v>283</v>
      </c>
      <c r="G329" s="5" t="s">
        <v>549</v>
      </c>
      <c r="H329" s="5" t="s">
        <v>550</v>
      </c>
      <c r="I329" s="45">
        <v>5418942147</v>
      </c>
    </row>
    <row r="330" spans="1:9">
      <c r="A330" s="71"/>
      <c r="B330" s="74"/>
      <c r="C330" s="16"/>
      <c r="D330" s="3">
        <v>13</v>
      </c>
      <c r="E330" s="3">
        <v>315</v>
      </c>
      <c r="F330" s="9" t="s">
        <v>284</v>
      </c>
      <c r="G330" s="5" t="s">
        <v>551</v>
      </c>
      <c r="H330" s="5" t="s">
        <v>552</v>
      </c>
      <c r="I330" s="45">
        <v>5446747144</v>
      </c>
    </row>
    <row r="331" spans="1:9">
      <c r="A331" s="71"/>
      <c r="B331" s="74"/>
      <c r="C331" s="16"/>
      <c r="D331" s="33">
        <v>14</v>
      </c>
      <c r="E331" s="33">
        <v>316</v>
      </c>
      <c r="F331" s="34" t="s">
        <v>285</v>
      </c>
      <c r="G331" s="35" t="s">
        <v>478</v>
      </c>
      <c r="H331" s="35" t="s">
        <v>484</v>
      </c>
      <c r="I331" s="46">
        <v>5416791758</v>
      </c>
    </row>
    <row r="332" spans="1:9">
      <c r="A332" s="71"/>
      <c r="B332" s="74"/>
      <c r="C332" s="16"/>
      <c r="D332" s="3">
        <v>15</v>
      </c>
      <c r="E332" s="3">
        <v>317</v>
      </c>
      <c r="F332" s="9" t="s">
        <v>286</v>
      </c>
      <c r="G332" s="5" t="s">
        <v>553</v>
      </c>
      <c r="H332" s="5" t="s">
        <v>554</v>
      </c>
      <c r="I332" s="45">
        <v>5434772969</v>
      </c>
    </row>
    <row r="333" spans="1:9">
      <c r="A333" s="71"/>
      <c r="B333" s="74"/>
      <c r="C333" s="16"/>
      <c r="D333" s="33">
        <v>16</v>
      </c>
      <c r="E333" s="33">
        <v>318</v>
      </c>
      <c r="F333" s="34" t="s">
        <v>287</v>
      </c>
      <c r="G333" s="35" t="s">
        <v>422</v>
      </c>
      <c r="H333" s="35" t="s">
        <v>423</v>
      </c>
      <c r="I333" s="46">
        <v>5447679650</v>
      </c>
    </row>
    <row r="334" spans="1:9" ht="16.5" thickBot="1">
      <c r="A334" s="71"/>
      <c r="B334" s="74"/>
      <c r="C334" s="16"/>
      <c r="D334" s="3">
        <v>17</v>
      </c>
      <c r="E334" s="3">
        <v>319</v>
      </c>
      <c r="F334" s="9" t="s">
        <v>89</v>
      </c>
      <c r="G334" s="5" t="s">
        <v>793</v>
      </c>
      <c r="H334" s="5" t="s">
        <v>817</v>
      </c>
      <c r="I334" s="45">
        <v>5443880956</v>
      </c>
    </row>
    <row r="335" spans="1:9">
      <c r="A335" s="71"/>
      <c r="B335" s="74"/>
      <c r="C335" s="16"/>
      <c r="D335" s="33">
        <v>18</v>
      </c>
      <c r="E335" s="33">
        <v>320</v>
      </c>
      <c r="F335" s="34" t="s">
        <v>90</v>
      </c>
      <c r="G335" s="35" t="s">
        <v>606</v>
      </c>
      <c r="H335" s="58" t="s">
        <v>607</v>
      </c>
      <c r="I335" s="59">
        <v>5425581886</v>
      </c>
    </row>
    <row r="336" spans="1:9">
      <c r="A336" s="71"/>
      <c r="B336" s="74"/>
      <c r="C336" s="16"/>
      <c r="D336" s="3">
        <v>19</v>
      </c>
      <c r="E336" s="3">
        <v>321</v>
      </c>
      <c r="F336" s="9" t="s">
        <v>91</v>
      </c>
      <c r="G336" s="5"/>
      <c r="H336" s="5"/>
      <c r="I336" s="45"/>
    </row>
    <row r="337" spans="1:9">
      <c r="A337" s="71"/>
      <c r="B337" s="74"/>
      <c r="C337" s="16"/>
      <c r="D337" s="33">
        <v>20</v>
      </c>
      <c r="E337" s="33">
        <v>322</v>
      </c>
      <c r="F337" s="34" t="s">
        <v>92</v>
      </c>
      <c r="G337" s="35" t="s">
        <v>767</v>
      </c>
      <c r="H337" s="35" t="s">
        <v>768</v>
      </c>
      <c r="I337" s="46">
        <v>5435115856</v>
      </c>
    </row>
    <row r="338" spans="1:9">
      <c r="A338" s="71"/>
      <c r="B338" s="74"/>
      <c r="C338" s="16"/>
      <c r="D338" s="3">
        <v>21</v>
      </c>
      <c r="E338" s="3">
        <v>323</v>
      </c>
      <c r="F338" s="9" t="s">
        <v>129</v>
      </c>
      <c r="G338" s="5" t="s">
        <v>555</v>
      </c>
      <c r="H338" s="5" t="s">
        <v>556</v>
      </c>
      <c r="I338" s="45">
        <v>5443672226</v>
      </c>
    </row>
    <row r="339" spans="1:9">
      <c r="A339" s="71"/>
      <c r="B339" s="74"/>
      <c r="C339" s="16"/>
      <c r="D339" s="3">
        <v>22</v>
      </c>
      <c r="E339" s="3">
        <v>324</v>
      </c>
      <c r="F339" s="9" t="s">
        <v>408</v>
      </c>
      <c r="G339" s="5" t="s">
        <v>794</v>
      </c>
      <c r="H339" s="5" t="s">
        <v>795</v>
      </c>
      <c r="I339" s="45">
        <v>5444914202</v>
      </c>
    </row>
    <row r="340" spans="1:9">
      <c r="A340" s="71"/>
      <c r="B340" s="74"/>
      <c r="C340" s="16"/>
      <c r="D340" s="25">
        <v>23</v>
      </c>
      <c r="E340" s="25">
        <v>325</v>
      </c>
      <c r="F340" s="26" t="s">
        <v>409</v>
      </c>
      <c r="G340" s="66" t="s">
        <v>415</v>
      </c>
      <c r="H340" s="67"/>
      <c r="I340" s="69"/>
    </row>
    <row r="341" spans="1:9">
      <c r="A341" s="71"/>
      <c r="B341" s="74"/>
      <c r="C341" s="16"/>
      <c r="D341" s="25">
        <v>24</v>
      </c>
      <c r="E341" s="25">
        <v>326</v>
      </c>
      <c r="F341" s="26" t="s">
        <v>410</v>
      </c>
      <c r="G341" s="66" t="s">
        <v>415</v>
      </c>
      <c r="H341" s="67"/>
      <c r="I341" s="69"/>
    </row>
    <row r="342" spans="1:9" ht="16.5" thickBot="1">
      <c r="A342" s="72"/>
      <c r="B342" s="75"/>
      <c r="C342" s="76" t="s">
        <v>47</v>
      </c>
      <c r="D342" s="76"/>
      <c r="E342" s="76"/>
      <c r="F342" s="76"/>
      <c r="G342" s="47"/>
      <c r="H342" s="47"/>
      <c r="I342" s="48"/>
    </row>
    <row r="343" spans="1:9">
      <c r="A343" s="70">
        <v>13</v>
      </c>
      <c r="B343" s="73" t="s">
        <v>307</v>
      </c>
      <c r="C343" s="13"/>
      <c r="D343" s="2">
        <v>1</v>
      </c>
      <c r="E343" s="2">
        <v>327</v>
      </c>
      <c r="F343" s="14" t="s">
        <v>289</v>
      </c>
      <c r="G343" s="11" t="s">
        <v>557</v>
      </c>
      <c r="H343" s="11" t="s">
        <v>558</v>
      </c>
      <c r="I343" s="44">
        <v>5432667676</v>
      </c>
    </row>
    <row r="344" spans="1:9">
      <c r="A344" s="71"/>
      <c r="B344" s="74"/>
      <c r="C344" s="4"/>
      <c r="D344" s="3">
        <v>2</v>
      </c>
      <c r="E344" s="3">
        <v>328</v>
      </c>
      <c r="F344" s="9" t="s">
        <v>388</v>
      </c>
      <c r="G344" s="5" t="s">
        <v>796</v>
      </c>
      <c r="H344" s="5" t="s">
        <v>797</v>
      </c>
      <c r="I344" s="45">
        <v>5322565559</v>
      </c>
    </row>
    <row r="345" spans="1:9">
      <c r="A345" s="71"/>
      <c r="B345" s="74"/>
      <c r="C345" s="4"/>
      <c r="D345" s="3">
        <v>3</v>
      </c>
      <c r="E345" s="3">
        <v>329</v>
      </c>
      <c r="F345" s="9" t="s">
        <v>389</v>
      </c>
      <c r="G345" s="5" t="s">
        <v>798</v>
      </c>
      <c r="H345" s="5" t="s">
        <v>799</v>
      </c>
      <c r="I345" s="45">
        <v>5322565559</v>
      </c>
    </row>
    <row r="346" spans="1:9">
      <c r="A346" s="71"/>
      <c r="B346" s="74"/>
      <c r="C346" s="4"/>
      <c r="D346" s="33">
        <v>4</v>
      </c>
      <c r="E346" s="33">
        <v>330</v>
      </c>
      <c r="F346" s="34" t="s">
        <v>390</v>
      </c>
      <c r="G346" s="35" t="s">
        <v>497</v>
      </c>
      <c r="H346" s="35" t="s">
        <v>498</v>
      </c>
      <c r="I346" s="46">
        <v>5070918373</v>
      </c>
    </row>
    <row r="347" spans="1:9">
      <c r="A347" s="71"/>
      <c r="B347" s="74"/>
      <c r="C347" s="4"/>
      <c r="D347" s="3">
        <v>5</v>
      </c>
      <c r="E347" s="3">
        <v>331</v>
      </c>
      <c r="F347" s="9" t="s">
        <v>290</v>
      </c>
      <c r="G347" s="5" t="s">
        <v>559</v>
      </c>
      <c r="H347" s="5" t="s">
        <v>560</v>
      </c>
      <c r="I347" s="45">
        <v>5330238936</v>
      </c>
    </row>
    <row r="348" spans="1:9">
      <c r="A348" s="71"/>
      <c r="B348" s="74"/>
      <c r="C348" s="4"/>
      <c r="D348" s="3">
        <v>6</v>
      </c>
      <c r="E348" s="3">
        <v>332</v>
      </c>
      <c r="F348" s="9" t="s">
        <v>291</v>
      </c>
      <c r="G348" s="5"/>
      <c r="H348" s="5"/>
      <c r="I348" s="45"/>
    </row>
    <row r="349" spans="1:9">
      <c r="A349" s="71"/>
      <c r="B349" s="74"/>
      <c r="C349" s="4"/>
      <c r="D349" s="3">
        <v>7</v>
      </c>
      <c r="E349" s="3">
        <v>333</v>
      </c>
      <c r="F349" s="9" t="s">
        <v>292</v>
      </c>
      <c r="G349" s="5" t="s">
        <v>800</v>
      </c>
      <c r="H349" s="5" t="s">
        <v>801</v>
      </c>
      <c r="I349" s="45">
        <v>5071364869</v>
      </c>
    </row>
    <row r="350" spans="1:9">
      <c r="A350" s="71"/>
      <c r="B350" s="74"/>
      <c r="C350" s="4"/>
      <c r="D350" s="3">
        <v>8</v>
      </c>
      <c r="E350" s="3">
        <v>334</v>
      </c>
      <c r="F350" s="9" t="s">
        <v>293</v>
      </c>
      <c r="G350" s="5" t="s">
        <v>802</v>
      </c>
      <c r="H350" s="5" t="s">
        <v>803</v>
      </c>
      <c r="I350" s="45">
        <v>5444434727</v>
      </c>
    </row>
    <row r="351" spans="1:9">
      <c r="A351" s="71"/>
      <c r="B351" s="74"/>
      <c r="C351" s="4"/>
      <c r="D351" s="3">
        <v>9</v>
      </c>
      <c r="E351" s="3">
        <v>335</v>
      </c>
      <c r="F351" s="9" t="s">
        <v>391</v>
      </c>
      <c r="G351" s="5" t="s">
        <v>561</v>
      </c>
      <c r="H351" s="5" t="s">
        <v>562</v>
      </c>
      <c r="I351" s="45">
        <v>5444844949</v>
      </c>
    </row>
    <row r="352" spans="1:9">
      <c r="A352" s="71"/>
      <c r="B352" s="74"/>
      <c r="C352" s="4"/>
      <c r="D352" s="3">
        <v>10</v>
      </c>
      <c r="E352" s="3">
        <v>336</v>
      </c>
      <c r="F352" s="9" t="s">
        <v>392</v>
      </c>
      <c r="G352" s="5" t="s">
        <v>563</v>
      </c>
      <c r="H352" s="5" t="s">
        <v>564</v>
      </c>
      <c r="I352" s="45">
        <v>5422184518</v>
      </c>
    </row>
    <row r="353" spans="1:9">
      <c r="A353" s="71"/>
      <c r="B353" s="74"/>
      <c r="C353" s="4"/>
      <c r="D353" s="3">
        <v>11</v>
      </c>
      <c r="E353" s="3">
        <v>337</v>
      </c>
      <c r="F353" s="9" t="s">
        <v>294</v>
      </c>
      <c r="G353" s="5" t="s">
        <v>565</v>
      </c>
      <c r="H353" s="5" t="s">
        <v>566</v>
      </c>
      <c r="I353" s="45">
        <v>5415951038</v>
      </c>
    </row>
    <row r="354" spans="1:9">
      <c r="A354" s="71"/>
      <c r="B354" s="74"/>
      <c r="C354" s="4"/>
      <c r="D354" s="3">
        <v>12</v>
      </c>
      <c r="E354" s="3">
        <v>338</v>
      </c>
      <c r="F354" s="9" t="s">
        <v>295</v>
      </c>
      <c r="G354" s="5"/>
      <c r="H354" s="5"/>
      <c r="I354" s="45"/>
    </row>
    <row r="355" spans="1:9">
      <c r="A355" s="71"/>
      <c r="B355" s="74"/>
      <c r="C355" s="4"/>
      <c r="D355" s="3">
        <v>13</v>
      </c>
      <c r="E355" s="3">
        <v>339</v>
      </c>
      <c r="F355" s="9" t="s">
        <v>296</v>
      </c>
      <c r="G355" s="5" t="s">
        <v>804</v>
      </c>
      <c r="H355" s="5" t="s">
        <v>805</v>
      </c>
      <c r="I355" s="45">
        <v>5445013547</v>
      </c>
    </row>
    <row r="356" spans="1:9">
      <c r="A356" s="71"/>
      <c r="B356" s="74"/>
      <c r="C356" s="4"/>
      <c r="D356" s="3">
        <v>14</v>
      </c>
      <c r="E356" s="3">
        <v>340</v>
      </c>
      <c r="F356" s="9" t="s">
        <v>297</v>
      </c>
      <c r="G356" s="5"/>
      <c r="H356" s="5"/>
      <c r="I356" s="45"/>
    </row>
    <row r="357" spans="1:9">
      <c r="A357" s="71"/>
      <c r="B357" s="74"/>
      <c r="C357" s="4"/>
      <c r="D357" s="3">
        <v>15</v>
      </c>
      <c r="E357" s="3">
        <v>341</v>
      </c>
      <c r="F357" s="23" t="s">
        <v>387</v>
      </c>
      <c r="G357" s="5" t="s">
        <v>806</v>
      </c>
      <c r="H357" s="5" t="s">
        <v>807</v>
      </c>
      <c r="I357" s="45">
        <v>5332267765</v>
      </c>
    </row>
    <row r="358" spans="1:9">
      <c r="A358" s="71"/>
      <c r="B358" s="74"/>
      <c r="C358" s="4"/>
      <c r="D358" s="33">
        <v>16</v>
      </c>
      <c r="E358" s="33">
        <v>342</v>
      </c>
      <c r="F358" s="34" t="s">
        <v>298</v>
      </c>
      <c r="G358" s="35" t="s">
        <v>450</v>
      </c>
      <c r="H358" s="35" t="s">
        <v>451</v>
      </c>
      <c r="I358" s="46">
        <v>5424044710</v>
      </c>
    </row>
    <row r="359" spans="1:9">
      <c r="A359" s="71"/>
      <c r="B359" s="74"/>
      <c r="C359" s="4"/>
      <c r="D359" s="33">
        <v>17</v>
      </c>
      <c r="E359" s="33">
        <v>343</v>
      </c>
      <c r="F359" s="34" t="s">
        <v>299</v>
      </c>
      <c r="G359" s="35" t="s">
        <v>808</v>
      </c>
      <c r="H359" s="35" t="s">
        <v>740</v>
      </c>
      <c r="I359" s="46">
        <v>5452184747</v>
      </c>
    </row>
    <row r="360" spans="1:9">
      <c r="A360" s="71"/>
      <c r="B360" s="74"/>
      <c r="C360" s="4"/>
      <c r="D360" s="3">
        <v>18</v>
      </c>
      <c r="E360" s="3">
        <v>344</v>
      </c>
      <c r="F360" s="9" t="s">
        <v>300</v>
      </c>
      <c r="G360" s="5" t="s">
        <v>885</v>
      </c>
      <c r="H360" s="5" t="s">
        <v>886</v>
      </c>
      <c r="I360" s="45">
        <v>5442624686</v>
      </c>
    </row>
    <row r="361" spans="1:9">
      <c r="A361" s="71"/>
      <c r="B361" s="74"/>
      <c r="C361" s="4"/>
      <c r="D361" s="3">
        <v>19</v>
      </c>
      <c r="E361" s="3">
        <v>345</v>
      </c>
      <c r="F361" s="9" t="s">
        <v>301</v>
      </c>
      <c r="G361" s="5"/>
      <c r="H361" s="5"/>
      <c r="I361" s="45"/>
    </row>
    <row r="362" spans="1:9">
      <c r="A362" s="71"/>
      <c r="B362" s="74"/>
      <c r="C362" s="4"/>
      <c r="D362" s="3">
        <v>20</v>
      </c>
      <c r="E362" s="3">
        <v>346</v>
      </c>
      <c r="F362" s="9" t="s">
        <v>302</v>
      </c>
      <c r="G362" s="5" t="s">
        <v>899</v>
      </c>
      <c r="H362" s="5" t="s">
        <v>900</v>
      </c>
      <c r="I362" s="45">
        <v>5433671065</v>
      </c>
    </row>
    <row r="363" spans="1:9">
      <c r="A363" s="71"/>
      <c r="B363" s="74"/>
      <c r="C363" s="4"/>
      <c r="D363" s="33">
        <v>21</v>
      </c>
      <c r="E363" s="33">
        <v>347</v>
      </c>
      <c r="F363" s="34" t="s">
        <v>303</v>
      </c>
      <c r="G363" s="35" t="s">
        <v>424</v>
      </c>
      <c r="H363" s="35" t="s">
        <v>425</v>
      </c>
      <c r="I363" s="46">
        <v>5445751587</v>
      </c>
    </row>
    <row r="364" spans="1:9">
      <c r="A364" s="71"/>
      <c r="B364" s="74"/>
      <c r="C364" s="4"/>
      <c r="D364" s="3">
        <v>22</v>
      </c>
      <c r="E364" s="3">
        <v>348</v>
      </c>
      <c r="F364" s="9" t="s">
        <v>393</v>
      </c>
      <c r="G364" s="5" t="s">
        <v>567</v>
      </c>
      <c r="H364" s="5" t="s">
        <v>568</v>
      </c>
      <c r="I364" s="45">
        <v>5426791757</v>
      </c>
    </row>
    <row r="365" spans="1:9">
      <c r="A365" s="71"/>
      <c r="B365" s="74"/>
      <c r="C365" s="4"/>
      <c r="D365" s="3">
        <v>23</v>
      </c>
      <c r="E365" s="3">
        <v>349</v>
      </c>
      <c r="F365" s="9" t="s">
        <v>304</v>
      </c>
      <c r="G365" s="5" t="s">
        <v>569</v>
      </c>
      <c r="H365" s="5" t="s">
        <v>570</v>
      </c>
      <c r="I365" s="45">
        <v>5422297550</v>
      </c>
    </row>
    <row r="366" spans="1:9">
      <c r="A366" s="71"/>
      <c r="B366" s="74"/>
      <c r="C366" s="4"/>
      <c r="D366" s="3">
        <v>24</v>
      </c>
      <c r="E366" s="3">
        <v>350</v>
      </c>
      <c r="F366" s="9" t="s">
        <v>305</v>
      </c>
      <c r="G366" s="5" t="s">
        <v>571</v>
      </c>
      <c r="H366" s="5" t="s">
        <v>572</v>
      </c>
      <c r="I366" s="45">
        <v>5446456381</v>
      </c>
    </row>
    <row r="367" spans="1:9">
      <c r="A367" s="71"/>
      <c r="B367" s="74"/>
      <c r="C367" s="4"/>
      <c r="D367" s="33">
        <v>25</v>
      </c>
      <c r="E367" s="33">
        <v>351</v>
      </c>
      <c r="F367" s="34" t="s">
        <v>306</v>
      </c>
      <c r="G367" s="35" t="s">
        <v>809</v>
      </c>
      <c r="H367" s="35" t="s">
        <v>668</v>
      </c>
      <c r="I367" s="46">
        <v>5392104396</v>
      </c>
    </row>
    <row r="368" spans="1:9">
      <c r="A368" s="71"/>
      <c r="B368" s="74"/>
      <c r="C368" s="4"/>
      <c r="D368" s="25">
        <v>26</v>
      </c>
      <c r="E368" s="25">
        <v>352</v>
      </c>
      <c r="F368" s="26" t="s">
        <v>394</v>
      </c>
      <c r="G368" s="53" t="s">
        <v>573</v>
      </c>
      <c r="H368" s="53" t="s">
        <v>574</v>
      </c>
      <c r="I368" s="54">
        <v>5414320047</v>
      </c>
    </row>
    <row r="369" spans="1:9">
      <c r="A369" s="71"/>
      <c r="B369" s="74"/>
      <c r="C369" s="4"/>
      <c r="D369" s="25">
        <v>27</v>
      </c>
      <c r="E369" s="25">
        <v>353</v>
      </c>
      <c r="F369" s="26" t="s">
        <v>395</v>
      </c>
      <c r="G369" s="53" t="s">
        <v>575</v>
      </c>
      <c r="H369" s="53" t="s">
        <v>576</v>
      </c>
      <c r="I369" s="54">
        <v>5438564747</v>
      </c>
    </row>
    <row r="370" spans="1:9">
      <c r="A370" s="71"/>
      <c r="B370" s="74"/>
      <c r="C370" s="4"/>
      <c r="D370" s="25">
        <v>28</v>
      </c>
      <c r="E370" s="25">
        <v>354</v>
      </c>
      <c r="F370" s="26" t="s">
        <v>89</v>
      </c>
      <c r="G370" s="66" t="s">
        <v>415</v>
      </c>
      <c r="H370" s="67"/>
      <c r="I370" s="69"/>
    </row>
    <row r="371" spans="1:9">
      <c r="A371" s="71"/>
      <c r="B371" s="74"/>
      <c r="C371" s="4"/>
      <c r="D371" s="25">
        <v>29</v>
      </c>
      <c r="E371" s="25">
        <v>355</v>
      </c>
      <c r="F371" s="26" t="s">
        <v>90</v>
      </c>
      <c r="G371" s="66" t="s">
        <v>415</v>
      </c>
      <c r="H371" s="67"/>
      <c r="I371" s="69"/>
    </row>
    <row r="372" spans="1:9">
      <c r="A372" s="71"/>
      <c r="B372" s="74"/>
      <c r="C372" s="4"/>
      <c r="D372" s="25">
        <v>30</v>
      </c>
      <c r="E372" s="25">
        <v>356</v>
      </c>
      <c r="F372" s="26" t="s">
        <v>91</v>
      </c>
      <c r="G372" s="66" t="s">
        <v>415</v>
      </c>
      <c r="H372" s="67"/>
      <c r="I372" s="69"/>
    </row>
    <row r="373" spans="1:9">
      <c r="A373" s="71"/>
      <c r="B373" s="74"/>
      <c r="C373" s="4"/>
      <c r="D373" s="25">
        <v>31</v>
      </c>
      <c r="E373" s="25">
        <v>357</v>
      </c>
      <c r="F373" s="26" t="s">
        <v>92</v>
      </c>
      <c r="G373" s="66" t="s">
        <v>415</v>
      </c>
      <c r="H373" s="67"/>
      <c r="I373" s="69"/>
    </row>
    <row r="374" spans="1:9" ht="16.5" thickBot="1">
      <c r="A374" s="72"/>
      <c r="B374" s="75"/>
      <c r="C374" s="76" t="s">
        <v>47</v>
      </c>
      <c r="D374" s="76"/>
      <c r="E374" s="76"/>
      <c r="F374" s="76"/>
      <c r="G374" s="47"/>
      <c r="H374" s="47"/>
      <c r="I374" s="48"/>
    </row>
    <row r="375" spans="1:9">
      <c r="A375" s="118">
        <v>14</v>
      </c>
      <c r="B375" s="103" t="s">
        <v>342</v>
      </c>
      <c r="C375" s="49"/>
      <c r="D375" s="42">
        <v>1</v>
      </c>
      <c r="E375" s="42">
        <v>358</v>
      </c>
      <c r="F375" s="52" t="s">
        <v>308</v>
      </c>
      <c r="G375" s="41"/>
      <c r="H375" s="41"/>
      <c r="I375" s="41"/>
    </row>
    <row r="376" spans="1:9">
      <c r="A376" s="119"/>
      <c r="B376" s="74"/>
      <c r="C376" s="4"/>
      <c r="D376" s="33">
        <v>2</v>
      </c>
      <c r="E376" s="33">
        <v>359</v>
      </c>
      <c r="F376" s="55" t="s">
        <v>309</v>
      </c>
      <c r="G376" s="35" t="s">
        <v>810</v>
      </c>
      <c r="H376" s="35" t="s">
        <v>743</v>
      </c>
      <c r="I376" s="35">
        <v>5467811115</v>
      </c>
    </row>
    <row r="377" spans="1:9" ht="16.5" thickBot="1">
      <c r="A377" s="119"/>
      <c r="B377" s="74"/>
      <c r="C377" s="4"/>
      <c r="D377" s="3">
        <v>3</v>
      </c>
      <c r="E377" s="3">
        <v>360</v>
      </c>
      <c r="F377" s="24" t="s">
        <v>310</v>
      </c>
      <c r="G377" s="5" t="s">
        <v>577</v>
      </c>
      <c r="H377" s="5" t="s">
        <v>578</v>
      </c>
      <c r="I377" s="5">
        <v>5413688191</v>
      </c>
    </row>
    <row r="378" spans="1:9">
      <c r="A378" s="119"/>
      <c r="B378" s="74"/>
      <c r="C378" s="4"/>
      <c r="D378" s="33">
        <v>4</v>
      </c>
      <c r="E378" s="33">
        <v>361</v>
      </c>
      <c r="F378" s="55" t="s">
        <v>311</v>
      </c>
      <c r="G378" s="35" t="s">
        <v>606</v>
      </c>
      <c r="H378" s="58" t="s">
        <v>607</v>
      </c>
      <c r="I378" s="59">
        <v>5425581886</v>
      </c>
    </row>
    <row r="379" spans="1:9">
      <c r="A379" s="119"/>
      <c r="B379" s="74"/>
      <c r="C379" s="4"/>
      <c r="D379" s="3">
        <v>5</v>
      </c>
      <c r="E379" s="3">
        <v>362</v>
      </c>
      <c r="F379" s="24" t="s">
        <v>312</v>
      </c>
      <c r="G379" s="5" t="s">
        <v>811</v>
      </c>
      <c r="H379" s="5" t="s">
        <v>812</v>
      </c>
      <c r="I379" s="5">
        <v>5322565559</v>
      </c>
    </row>
    <row r="380" spans="1:9">
      <c r="A380" s="119"/>
      <c r="B380" s="74"/>
      <c r="C380" s="4"/>
      <c r="D380" s="3">
        <v>6</v>
      </c>
      <c r="E380" s="3">
        <v>363</v>
      </c>
      <c r="F380" s="24" t="s">
        <v>313</v>
      </c>
      <c r="G380" s="5" t="s">
        <v>897</v>
      </c>
      <c r="H380" s="5" t="s">
        <v>898</v>
      </c>
      <c r="I380" s="5">
        <v>5433671065</v>
      </c>
    </row>
    <row r="381" spans="1:9">
      <c r="A381" s="119"/>
      <c r="B381" s="74"/>
      <c r="C381" s="4"/>
      <c r="D381" s="3">
        <v>7</v>
      </c>
      <c r="E381" s="3">
        <v>364</v>
      </c>
      <c r="F381" s="24" t="s">
        <v>314</v>
      </c>
      <c r="G381" s="5" t="s">
        <v>813</v>
      </c>
      <c r="H381" s="5" t="s">
        <v>814</v>
      </c>
      <c r="I381" s="5">
        <v>5356614412</v>
      </c>
    </row>
    <row r="382" spans="1:9">
      <c r="A382" s="119"/>
      <c r="B382" s="74"/>
      <c r="C382" s="4"/>
      <c r="D382" s="33">
        <v>8</v>
      </c>
      <c r="E382" s="33">
        <v>365</v>
      </c>
      <c r="F382" s="55" t="s">
        <v>315</v>
      </c>
      <c r="G382" s="35" t="s">
        <v>649</v>
      </c>
      <c r="H382" s="35" t="s">
        <v>650</v>
      </c>
      <c r="I382" s="46">
        <v>5076364732</v>
      </c>
    </row>
    <row r="383" spans="1:9">
      <c r="A383" s="119"/>
      <c r="B383" s="74"/>
      <c r="C383" s="4"/>
      <c r="D383" s="3">
        <v>9</v>
      </c>
      <c r="E383" s="3">
        <v>366</v>
      </c>
      <c r="F383" s="24" t="s">
        <v>316</v>
      </c>
      <c r="G383" s="5" t="s">
        <v>815</v>
      </c>
      <c r="H383" s="5" t="s">
        <v>816</v>
      </c>
      <c r="I383" s="5">
        <v>5445013547</v>
      </c>
    </row>
    <row r="384" spans="1:9">
      <c r="A384" s="119"/>
      <c r="B384" s="74"/>
      <c r="C384" s="4"/>
      <c r="D384" s="33">
        <v>10</v>
      </c>
      <c r="E384" s="33">
        <v>367</v>
      </c>
      <c r="F384" s="55" t="s">
        <v>317</v>
      </c>
      <c r="G384" s="35" t="s">
        <v>793</v>
      </c>
      <c r="H384" s="35" t="s">
        <v>817</v>
      </c>
      <c r="I384" s="46">
        <v>5335649005</v>
      </c>
    </row>
    <row r="385" spans="1:9">
      <c r="A385" s="119"/>
      <c r="B385" s="74"/>
      <c r="C385" s="4"/>
      <c r="D385" s="3">
        <v>11</v>
      </c>
      <c r="E385" s="3">
        <v>368</v>
      </c>
      <c r="F385" s="24" t="s">
        <v>318</v>
      </c>
      <c r="G385" s="5" t="s">
        <v>579</v>
      </c>
      <c r="H385" s="5" t="s">
        <v>580</v>
      </c>
      <c r="I385" s="5">
        <v>5447332147</v>
      </c>
    </row>
    <row r="386" spans="1:9">
      <c r="A386" s="119"/>
      <c r="B386" s="74"/>
      <c r="C386" s="4"/>
      <c r="D386" s="3">
        <v>12</v>
      </c>
      <c r="E386" s="3">
        <v>369</v>
      </c>
      <c r="F386" s="24" t="s">
        <v>319</v>
      </c>
      <c r="G386" s="5"/>
      <c r="H386" s="5"/>
      <c r="I386" s="5"/>
    </row>
    <row r="387" spans="1:9">
      <c r="A387" s="119"/>
      <c r="B387" s="74"/>
      <c r="C387" s="4"/>
      <c r="D387" s="3">
        <v>13</v>
      </c>
      <c r="E387" s="3">
        <v>370</v>
      </c>
      <c r="F387" s="24" t="s">
        <v>320</v>
      </c>
      <c r="G387" s="5" t="s">
        <v>893</v>
      </c>
      <c r="H387" s="5" t="s">
        <v>894</v>
      </c>
      <c r="I387" s="5"/>
    </row>
    <row r="388" spans="1:9">
      <c r="A388" s="119"/>
      <c r="B388" s="74"/>
      <c r="C388" s="4"/>
      <c r="D388" s="25">
        <v>14</v>
      </c>
      <c r="E388" s="25">
        <v>371</v>
      </c>
      <c r="F388" s="29" t="s">
        <v>321</v>
      </c>
      <c r="G388" s="66" t="s">
        <v>415</v>
      </c>
      <c r="H388" s="67"/>
      <c r="I388" s="68"/>
    </row>
    <row r="389" spans="1:9">
      <c r="A389" s="119"/>
      <c r="B389" s="74"/>
      <c r="C389" s="4"/>
      <c r="D389" s="3">
        <v>15</v>
      </c>
      <c r="E389" s="3">
        <v>372</v>
      </c>
      <c r="F389" s="24" t="s">
        <v>322</v>
      </c>
      <c r="G389" s="5"/>
      <c r="H389" s="5"/>
      <c r="I389" s="5"/>
    </row>
    <row r="390" spans="1:9">
      <c r="A390" s="119"/>
      <c r="B390" s="74"/>
      <c r="C390" s="4"/>
      <c r="D390" s="3">
        <v>16</v>
      </c>
      <c r="E390" s="3">
        <v>373</v>
      </c>
      <c r="F390" s="24" t="s">
        <v>323</v>
      </c>
      <c r="G390" s="5" t="s">
        <v>581</v>
      </c>
      <c r="H390" s="5" t="s">
        <v>582</v>
      </c>
      <c r="I390" s="5">
        <v>5395841747</v>
      </c>
    </row>
    <row r="391" spans="1:9">
      <c r="A391" s="119"/>
      <c r="B391" s="74"/>
      <c r="C391" s="4"/>
      <c r="D391" s="3">
        <v>17</v>
      </c>
      <c r="E391" s="3">
        <v>374</v>
      </c>
      <c r="F391" s="24" t="s">
        <v>324</v>
      </c>
      <c r="G391" s="5" t="s">
        <v>849</v>
      </c>
      <c r="H391" s="5" t="s">
        <v>850</v>
      </c>
      <c r="I391" s="5">
        <v>5436167172</v>
      </c>
    </row>
    <row r="392" spans="1:9">
      <c r="A392" s="119"/>
      <c r="B392" s="74"/>
      <c r="C392" s="4"/>
      <c r="D392" s="3">
        <v>18</v>
      </c>
      <c r="E392" s="3">
        <v>375</v>
      </c>
      <c r="F392" s="24" t="s">
        <v>325</v>
      </c>
      <c r="G392" s="5" t="s">
        <v>818</v>
      </c>
      <c r="H392" s="5" t="s">
        <v>819</v>
      </c>
      <c r="I392" s="5">
        <v>5422184727</v>
      </c>
    </row>
    <row r="393" spans="1:9">
      <c r="A393" s="119"/>
      <c r="B393" s="74"/>
      <c r="C393" s="4"/>
      <c r="D393" s="3">
        <v>19</v>
      </c>
      <c r="E393" s="3">
        <v>376</v>
      </c>
      <c r="F393" s="24" t="s">
        <v>326</v>
      </c>
      <c r="G393" s="5" t="s">
        <v>583</v>
      </c>
      <c r="H393" s="5" t="s">
        <v>584</v>
      </c>
      <c r="I393" s="5">
        <v>5454601222</v>
      </c>
    </row>
    <row r="394" spans="1:9">
      <c r="A394" s="119"/>
      <c r="B394" s="74"/>
      <c r="C394" s="4"/>
      <c r="D394" s="3">
        <v>20</v>
      </c>
      <c r="E394" s="3">
        <v>377</v>
      </c>
      <c r="F394" s="24" t="s">
        <v>327</v>
      </c>
      <c r="G394" s="5" t="s">
        <v>855</v>
      </c>
      <c r="H394" s="5" t="s">
        <v>856</v>
      </c>
      <c r="I394" s="5">
        <v>5442624686</v>
      </c>
    </row>
    <row r="395" spans="1:9">
      <c r="A395" s="119"/>
      <c r="B395" s="74"/>
      <c r="C395" s="4"/>
      <c r="D395" s="33">
        <v>21</v>
      </c>
      <c r="E395" s="33">
        <v>378</v>
      </c>
      <c r="F395" s="55" t="s">
        <v>328</v>
      </c>
      <c r="G395" s="35" t="s">
        <v>512</v>
      </c>
      <c r="H395" s="35" t="s">
        <v>513</v>
      </c>
      <c r="I395" s="46">
        <v>5418575027</v>
      </c>
    </row>
    <row r="396" spans="1:9">
      <c r="A396" s="119"/>
      <c r="B396" s="74"/>
      <c r="C396" s="4"/>
      <c r="D396" s="3">
        <v>22</v>
      </c>
      <c r="E396" s="3">
        <v>379</v>
      </c>
      <c r="F396" s="24" t="s">
        <v>329</v>
      </c>
      <c r="G396" s="5" t="s">
        <v>857</v>
      </c>
      <c r="H396" s="5" t="s">
        <v>858</v>
      </c>
      <c r="I396" s="5">
        <v>5436167172</v>
      </c>
    </row>
    <row r="397" spans="1:9">
      <c r="A397" s="119"/>
      <c r="B397" s="74"/>
      <c r="C397" s="4"/>
      <c r="D397" s="3">
        <v>23</v>
      </c>
      <c r="E397" s="3">
        <v>380</v>
      </c>
      <c r="F397" s="24" t="s">
        <v>330</v>
      </c>
      <c r="G397" s="5" t="s">
        <v>881</v>
      </c>
      <c r="H397" s="5" t="s">
        <v>882</v>
      </c>
      <c r="I397" s="5">
        <v>5462861540</v>
      </c>
    </row>
    <row r="398" spans="1:9">
      <c r="A398" s="119"/>
      <c r="B398" s="74"/>
      <c r="C398" s="4"/>
      <c r="D398" s="63">
        <v>24</v>
      </c>
      <c r="E398" s="63">
        <v>381</v>
      </c>
      <c r="F398" s="64" t="s">
        <v>402</v>
      </c>
      <c r="G398" s="65" t="s">
        <v>585</v>
      </c>
      <c r="H398" s="65" t="s">
        <v>586</v>
      </c>
      <c r="I398" s="65">
        <v>5442710447</v>
      </c>
    </row>
    <row r="399" spans="1:9">
      <c r="A399" s="119"/>
      <c r="B399" s="74"/>
      <c r="C399" s="4"/>
      <c r="D399" s="3">
        <v>25</v>
      </c>
      <c r="E399" s="3">
        <v>382</v>
      </c>
      <c r="F399" s="24" t="s">
        <v>331</v>
      </c>
      <c r="G399" s="5"/>
      <c r="H399" s="5"/>
      <c r="I399" s="5"/>
    </row>
    <row r="400" spans="1:9">
      <c r="A400" s="119"/>
      <c r="B400" s="74"/>
      <c r="C400" s="4"/>
      <c r="D400" s="3">
        <v>26</v>
      </c>
      <c r="E400" s="3">
        <v>383</v>
      </c>
      <c r="F400" s="24" t="s">
        <v>332</v>
      </c>
      <c r="G400" s="5"/>
      <c r="H400" s="5"/>
      <c r="I400" s="5"/>
    </row>
    <row r="401" spans="1:9">
      <c r="A401" s="119"/>
      <c r="B401" s="74"/>
      <c r="C401" s="4"/>
      <c r="D401" s="33">
        <v>27</v>
      </c>
      <c r="E401" s="33">
        <v>384</v>
      </c>
      <c r="F401" s="55" t="s">
        <v>333</v>
      </c>
      <c r="G401" s="35" t="s">
        <v>788</v>
      </c>
      <c r="H401" s="35" t="s">
        <v>790</v>
      </c>
      <c r="I401" s="46">
        <v>5445013547</v>
      </c>
    </row>
    <row r="402" spans="1:9">
      <c r="A402" s="119"/>
      <c r="B402" s="74"/>
      <c r="C402" s="4"/>
      <c r="D402" s="33">
        <v>28</v>
      </c>
      <c r="E402" s="33">
        <v>385</v>
      </c>
      <c r="F402" s="55" t="s">
        <v>334</v>
      </c>
      <c r="G402" s="35" t="s">
        <v>763</v>
      </c>
      <c r="H402" s="35" t="s">
        <v>764</v>
      </c>
      <c r="I402" s="46">
        <v>5348279854</v>
      </c>
    </row>
    <row r="403" spans="1:9">
      <c r="A403" s="119"/>
      <c r="B403" s="74"/>
      <c r="C403" s="4"/>
      <c r="D403" s="33">
        <v>29</v>
      </c>
      <c r="E403" s="33">
        <v>386</v>
      </c>
      <c r="F403" s="55" t="s">
        <v>335</v>
      </c>
      <c r="G403" s="35" t="s">
        <v>782</v>
      </c>
      <c r="H403" s="35" t="s">
        <v>783</v>
      </c>
      <c r="I403" s="35">
        <v>5414022747</v>
      </c>
    </row>
    <row r="404" spans="1:9">
      <c r="A404" s="119"/>
      <c r="B404" s="74"/>
      <c r="C404" s="4"/>
      <c r="D404" s="3">
        <v>30</v>
      </c>
      <c r="E404" s="3">
        <v>387</v>
      </c>
      <c r="F404" s="24" t="s">
        <v>336</v>
      </c>
      <c r="G404" s="5" t="s">
        <v>587</v>
      </c>
      <c r="H404" s="5"/>
      <c r="I404" s="5"/>
    </row>
    <row r="405" spans="1:9">
      <c r="A405" s="119"/>
      <c r="B405" s="74"/>
      <c r="C405" s="4"/>
      <c r="D405" s="3">
        <v>31</v>
      </c>
      <c r="E405" s="3">
        <v>388</v>
      </c>
      <c r="F405" s="24" t="s">
        <v>337</v>
      </c>
      <c r="G405" s="5" t="s">
        <v>588</v>
      </c>
      <c r="H405" s="5" t="s">
        <v>589</v>
      </c>
      <c r="I405" s="5">
        <v>5322065195</v>
      </c>
    </row>
    <row r="406" spans="1:9">
      <c r="A406" s="119"/>
      <c r="B406" s="74"/>
      <c r="C406" s="4"/>
      <c r="D406" s="3">
        <v>32</v>
      </c>
      <c r="E406" s="3">
        <v>389</v>
      </c>
      <c r="F406" s="24" t="s">
        <v>338</v>
      </c>
      <c r="G406" s="5" t="s">
        <v>820</v>
      </c>
      <c r="H406" s="5" t="s">
        <v>821</v>
      </c>
      <c r="I406" s="5">
        <v>5446204141</v>
      </c>
    </row>
    <row r="407" spans="1:9">
      <c r="A407" s="119"/>
      <c r="B407" s="74"/>
      <c r="C407" s="4"/>
      <c r="D407" s="3">
        <v>33</v>
      </c>
      <c r="E407" s="3">
        <v>390</v>
      </c>
      <c r="F407" s="24" t="s">
        <v>339</v>
      </c>
      <c r="G407" s="5" t="s">
        <v>822</v>
      </c>
      <c r="H407" s="5" t="s">
        <v>823</v>
      </c>
      <c r="I407" s="5">
        <v>5321776290</v>
      </c>
    </row>
    <row r="408" spans="1:9">
      <c r="A408" s="119"/>
      <c r="B408" s="74"/>
      <c r="C408" s="4"/>
      <c r="D408" s="3">
        <v>34</v>
      </c>
      <c r="E408" s="3">
        <v>391</v>
      </c>
      <c r="F408" s="24" t="s">
        <v>340</v>
      </c>
      <c r="G408" s="5"/>
      <c r="H408" s="5"/>
      <c r="I408" s="5"/>
    </row>
    <row r="409" spans="1:9">
      <c r="A409" s="119"/>
      <c r="B409" s="74"/>
      <c r="C409" s="4"/>
      <c r="D409" s="3">
        <v>35</v>
      </c>
      <c r="E409" s="3">
        <v>392</v>
      </c>
      <c r="F409" s="24" t="s">
        <v>341</v>
      </c>
      <c r="G409" s="5"/>
      <c r="H409" s="5"/>
      <c r="I409" s="5"/>
    </row>
    <row r="410" spans="1:9">
      <c r="A410" s="119"/>
      <c r="B410" s="74"/>
      <c r="C410" s="4"/>
      <c r="D410" s="25">
        <v>36</v>
      </c>
      <c r="E410" s="25">
        <v>393</v>
      </c>
      <c r="F410" s="26" t="s">
        <v>89</v>
      </c>
      <c r="G410" s="66" t="s">
        <v>415</v>
      </c>
      <c r="H410" s="67"/>
      <c r="I410" s="68"/>
    </row>
    <row r="411" spans="1:9">
      <c r="A411" s="119"/>
      <c r="B411" s="74"/>
      <c r="C411" s="4"/>
      <c r="D411" s="25">
        <v>37</v>
      </c>
      <c r="E411" s="25">
        <v>394</v>
      </c>
      <c r="F411" s="26" t="s">
        <v>90</v>
      </c>
      <c r="G411" s="66" t="s">
        <v>415</v>
      </c>
      <c r="H411" s="67"/>
      <c r="I411" s="68"/>
    </row>
    <row r="412" spans="1:9">
      <c r="A412" s="119"/>
      <c r="B412" s="74"/>
      <c r="C412" s="4"/>
      <c r="D412" s="25">
        <v>38</v>
      </c>
      <c r="E412" s="25">
        <v>395</v>
      </c>
      <c r="F412" s="26" t="s">
        <v>91</v>
      </c>
      <c r="G412" s="66" t="s">
        <v>415</v>
      </c>
      <c r="H412" s="67"/>
      <c r="I412" s="68"/>
    </row>
    <row r="413" spans="1:9">
      <c r="A413" s="119"/>
      <c r="B413" s="74"/>
      <c r="C413" s="4"/>
      <c r="D413" s="25">
        <v>39</v>
      </c>
      <c r="E413" s="25">
        <v>396</v>
      </c>
      <c r="F413" s="26" t="s">
        <v>92</v>
      </c>
      <c r="G413" s="66" t="s">
        <v>415</v>
      </c>
      <c r="H413" s="67"/>
      <c r="I413" s="68"/>
    </row>
    <row r="414" spans="1:9">
      <c r="A414" s="119"/>
      <c r="B414" s="74"/>
      <c r="C414" s="4"/>
      <c r="D414" s="25">
        <v>40</v>
      </c>
      <c r="E414" s="25">
        <v>397</v>
      </c>
      <c r="F414" s="26" t="s">
        <v>129</v>
      </c>
      <c r="G414" s="66" t="s">
        <v>415</v>
      </c>
      <c r="H414" s="67"/>
      <c r="I414" s="68"/>
    </row>
    <row r="415" spans="1:9" ht="16.5" thickBot="1">
      <c r="A415" s="120"/>
      <c r="B415" s="104"/>
      <c r="C415" s="105" t="s">
        <v>47</v>
      </c>
      <c r="D415" s="105"/>
      <c r="E415" s="105"/>
      <c r="F415" s="105"/>
      <c r="G415" s="51"/>
      <c r="H415" s="51"/>
      <c r="I415" s="51"/>
    </row>
    <row r="416" spans="1:9">
      <c r="A416" s="70">
        <v>15</v>
      </c>
      <c r="B416" s="73" t="s">
        <v>367</v>
      </c>
      <c r="C416" s="13"/>
      <c r="D416" s="56">
        <v>1</v>
      </c>
      <c r="E416" s="56">
        <v>398</v>
      </c>
      <c r="F416" s="57" t="s">
        <v>343</v>
      </c>
      <c r="G416" s="58" t="s">
        <v>428</v>
      </c>
      <c r="H416" s="35" t="s">
        <v>429</v>
      </c>
      <c r="I416" s="46">
        <v>5437770089</v>
      </c>
    </row>
    <row r="417" spans="1:9">
      <c r="A417" s="71"/>
      <c r="B417" s="74"/>
      <c r="C417" s="4"/>
      <c r="D417" s="33">
        <v>2</v>
      </c>
      <c r="E417" s="33">
        <v>399</v>
      </c>
      <c r="F417" s="34" t="s">
        <v>344</v>
      </c>
      <c r="G417" s="35" t="s">
        <v>543</v>
      </c>
      <c r="H417" s="35" t="s">
        <v>544</v>
      </c>
      <c r="I417" s="35">
        <v>5418575027</v>
      </c>
    </row>
    <row r="418" spans="1:9">
      <c r="A418" s="71"/>
      <c r="B418" s="74"/>
      <c r="C418" s="4"/>
      <c r="D418" s="25">
        <v>3</v>
      </c>
      <c r="E418" s="25">
        <v>400</v>
      </c>
      <c r="F418" s="26" t="s">
        <v>345</v>
      </c>
      <c r="G418" s="66" t="s">
        <v>415</v>
      </c>
      <c r="H418" s="67"/>
      <c r="I418" s="69"/>
    </row>
    <row r="419" spans="1:9">
      <c r="A419" s="71"/>
      <c r="B419" s="74"/>
      <c r="C419" s="4"/>
      <c r="D419" s="3">
        <v>4</v>
      </c>
      <c r="E419" s="3">
        <v>401</v>
      </c>
      <c r="F419" s="9" t="s">
        <v>346</v>
      </c>
      <c r="G419" s="5" t="s">
        <v>590</v>
      </c>
      <c r="H419" s="5" t="s">
        <v>591</v>
      </c>
      <c r="I419" s="45">
        <v>5449041996</v>
      </c>
    </row>
    <row r="420" spans="1:9">
      <c r="A420" s="71"/>
      <c r="B420" s="74"/>
      <c r="C420" s="4"/>
      <c r="D420" s="3">
        <v>5</v>
      </c>
      <c r="E420" s="3">
        <v>402</v>
      </c>
      <c r="F420" s="9" t="s">
        <v>347</v>
      </c>
      <c r="G420" s="5" t="s">
        <v>592</v>
      </c>
      <c r="H420" s="5" t="s">
        <v>593</v>
      </c>
      <c r="I420" s="45"/>
    </row>
    <row r="421" spans="1:9">
      <c r="A421" s="71"/>
      <c r="B421" s="74"/>
      <c r="C421" s="4"/>
      <c r="D421" s="3">
        <v>6</v>
      </c>
      <c r="E421" s="3">
        <v>403</v>
      </c>
      <c r="F421" s="9" t="s">
        <v>348</v>
      </c>
      <c r="G421" s="5" t="s">
        <v>824</v>
      </c>
      <c r="H421" s="5" t="s">
        <v>825</v>
      </c>
      <c r="I421" s="45">
        <v>5428257622</v>
      </c>
    </row>
    <row r="422" spans="1:9">
      <c r="A422" s="71"/>
      <c r="B422" s="74"/>
      <c r="C422" s="4"/>
      <c r="D422" s="3">
        <v>7</v>
      </c>
      <c r="E422" s="3">
        <v>404</v>
      </c>
      <c r="F422" s="9" t="s">
        <v>349</v>
      </c>
      <c r="G422" s="5" t="s">
        <v>594</v>
      </c>
      <c r="H422" s="5" t="s">
        <v>595</v>
      </c>
      <c r="I422" s="45">
        <v>5352604047</v>
      </c>
    </row>
    <row r="423" spans="1:9">
      <c r="A423" s="71"/>
      <c r="B423" s="74"/>
      <c r="C423" s="4"/>
      <c r="D423" s="3">
        <v>8</v>
      </c>
      <c r="E423" s="3">
        <v>405</v>
      </c>
      <c r="F423" s="9" t="s">
        <v>350</v>
      </c>
      <c r="G423" s="5"/>
      <c r="H423" s="5"/>
      <c r="I423" s="45"/>
    </row>
    <row r="424" spans="1:9">
      <c r="A424" s="71"/>
      <c r="B424" s="74"/>
      <c r="C424" s="4"/>
      <c r="D424" s="3">
        <v>9</v>
      </c>
      <c r="E424" s="3">
        <v>406</v>
      </c>
      <c r="F424" s="9" t="s">
        <v>351</v>
      </c>
      <c r="G424" s="5" t="s">
        <v>596</v>
      </c>
      <c r="H424" s="5" t="s">
        <v>597</v>
      </c>
      <c r="I424" s="45">
        <v>5443170564</v>
      </c>
    </row>
    <row r="425" spans="1:9">
      <c r="A425" s="71"/>
      <c r="B425" s="74"/>
      <c r="C425" s="4"/>
      <c r="D425" s="3">
        <v>10</v>
      </c>
      <c r="E425" s="3">
        <v>407</v>
      </c>
      <c r="F425" s="9" t="s">
        <v>352</v>
      </c>
      <c r="G425" s="5" t="s">
        <v>598</v>
      </c>
      <c r="H425" s="5" t="s">
        <v>599</v>
      </c>
      <c r="I425" s="45">
        <v>5324485234</v>
      </c>
    </row>
    <row r="426" spans="1:9">
      <c r="A426" s="71"/>
      <c r="B426" s="74"/>
      <c r="C426" s="4"/>
      <c r="D426" s="33">
        <v>11</v>
      </c>
      <c r="E426" s="33">
        <v>408</v>
      </c>
      <c r="F426" s="34" t="s">
        <v>353</v>
      </c>
      <c r="G426" s="35" t="s">
        <v>815</v>
      </c>
      <c r="H426" s="35" t="s">
        <v>816</v>
      </c>
      <c r="I426" s="35">
        <v>5076364732</v>
      </c>
    </row>
    <row r="427" spans="1:9">
      <c r="A427" s="71"/>
      <c r="B427" s="74"/>
      <c r="C427" s="4"/>
      <c r="D427" s="3">
        <v>12</v>
      </c>
      <c r="E427" s="3">
        <v>409</v>
      </c>
      <c r="F427" s="9" t="s">
        <v>354</v>
      </c>
      <c r="G427" s="5" t="s">
        <v>905</v>
      </c>
      <c r="H427" s="5" t="s">
        <v>906</v>
      </c>
      <c r="I427" s="45">
        <v>5309590207</v>
      </c>
    </row>
    <row r="428" spans="1:9">
      <c r="A428" s="71"/>
      <c r="B428" s="74"/>
      <c r="C428" s="4"/>
      <c r="D428" s="33">
        <v>13</v>
      </c>
      <c r="E428" s="33">
        <v>410</v>
      </c>
      <c r="F428" s="34" t="s">
        <v>355</v>
      </c>
      <c r="G428" s="35" t="s">
        <v>818</v>
      </c>
      <c r="H428" s="35" t="s">
        <v>819</v>
      </c>
      <c r="I428" s="35">
        <v>5422184727</v>
      </c>
    </row>
    <row r="429" spans="1:9">
      <c r="A429" s="71"/>
      <c r="B429" s="74"/>
      <c r="C429" s="4"/>
      <c r="D429" s="33">
        <v>14</v>
      </c>
      <c r="E429" s="33">
        <v>411</v>
      </c>
      <c r="F429" s="34" t="s">
        <v>356</v>
      </c>
      <c r="G429" s="35" t="s">
        <v>630</v>
      </c>
      <c r="H429" s="35" t="s">
        <v>631</v>
      </c>
      <c r="I429" s="46">
        <v>5392104396</v>
      </c>
    </row>
    <row r="430" spans="1:9">
      <c r="A430" s="71"/>
      <c r="B430" s="74"/>
      <c r="C430" s="4"/>
      <c r="D430" s="33">
        <v>15</v>
      </c>
      <c r="E430" s="33">
        <v>412</v>
      </c>
      <c r="F430" s="34" t="s">
        <v>357</v>
      </c>
      <c r="G430" s="35" t="s">
        <v>518</v>
      </c>
      <c r="H430" s="35" t="s">
        <v>519</v>
      </c>
      <c r="I430" s="46">
        <v>5413035535</v>
      </c>
    </row>
    <row r="431" spans="1:9">
      <c r="A431" s="71"/>
      <c r="B431" s="74"/>
      <c r="C431" s="4"/>
      <c r="D431" s="25">
        <v>16</v>
      </c>
      <c r="E431" s="25">
        <v>413</v>
      </c>
      <c r="F431" s="26" t="s">
        <v>358</v>
      </c>
      <c r="G431" s="66" t="s">
        <v>415</v>
      </c>
      <c r="H431" s="67"/>
      <c r="I431" s="69"/>
    </row>
    <row r="432" spans="1:9">
      <c r="A432" s="71"/>
      <c r="B432" s="74"/>
      <c r="C432" s="4"/>
      <c r="D432" s="33">
        <v>17</v>
      </c>
      <c r="E432" s="33">
        <v>414</v>
      </c>
      <c r="F432" s="34" t="s">
        <v>359</v>
      </c>
      <c r="G432" s="35" t="s">
        <v>822</v>
      </c>
      <c r="H432" s="35" t="s">
        <v>823</v>
      </c>
      <c r="I432" s="35">
        <v>5321776290</v>
      </c>
    </row>
    <row r="433" spans="1:9">
      <c r="A433" s="71"/>
      <c r="B433" s="74"/>
      <c r="C433" s="4"/>
      <c r="D433" s="33">
        <v>18</v>
      </c>
      <c r="E433" s="33">
        <v>415</v>
      </c>
      <c r="F433" s="34" t="s">
        <v>360</v>
      </c>
      <c r="G433" s="35" t="s">
        <v>626</v>
      </c>
      <c r="H433" s="35" t="s">
        <v>627</v>
      </c>
      <c r="I433" s="46">
        <v>5445013547</v>
      </c>
    </row>
    <row r="434" spans="1:9">
      <c r="A434" s="71"/>
      <c r="B434" s="74"/>
      <c r="C434" s="4"/>
      <c r="D434" s="33">
        <v>19</v>
      </c>
      <c r="E434" s="33">
        <v>416</v>
      </c>
      <c r="F434" s="34" t="s">
        <v>361</v>
      </c>
      <c r="G434" s="35" t="s">
        <v>687</v>
      </c>
      <c r="H434" s="35" t="s">
        <v>688</v>
      </c>
      <c r="I434" s="46">
        <v>5398886654</v>
      </c>
    </row>
    <row r="435" spans="1:9">
      <c r="A435" s="71"/>
      <c r="B435" s="74"/>
      <c r="C435" s="4"/>
      <c r="D435" s="3">
        <v>20</v>
      </c>
      <c r="E435" s="3">
        <v>417</v>
      </c>
      <c r="F435" s="9" t="s">
        <v>362</v>
      </c>
      <c r="G435" s="5" t="s">
        <v>826</v>
      </c>
      <c r="H435" s="5" t="s">
        <v>827</v>
      </c>
      <c r="I435" s="45">
        <v>5375076834</v>
      </c>
    </row>
    <row r="436" spans="1:9">
      <c r="A436" s="71"/>
      <c r="B436" s="74"/>
      <c r="C436" s="4"/>
      <c r="D436" s="33">
        <v>21</v>
      </c>
      <c r="E436" s="33">
        <v>418</v>
      </c>
      <c r="F436" s="34" t="s">
        <v>363</v>
      </c>
      <c r="G436" s="35" t="s">
        <v>786</v>
      </c>
      <c r="H436" s="35" t="s">
        <v>828</v>
      </c>
      <c r="I436" s="46">
        <v>5537245847</v>
      </c>
    </row>
    <row r="437" spans="1:9">
      <c r="A437" s="71"/>
      <c r="B437" s="74"/>
      <c r="C437" s="4"/>
      <c r="D437" s="33">
        <v>22</v>
      </c>
      <c r="E437" s="33">
        <v>419</v>
      </c>
      <c r="F437" s="34" t="s">
        <v>364</v>
      </c>
      <c r="G437" s="35" t="s">
        <v>653</v>
      </c>
      <c r="H437" s="35" t="s">
        <v>654</v>
      </c>
      <c r="I437" s="46">
        <v>5425581886</v>
      </c>
    </row>
    <row r="438" spans="1:9">
      <c r="A438" s="71"/>
      <c r="B438" s="74"/>
      <c r="C438" s="4"/>
      <c r="D438" s="33">
        <v>23</v>
      </c>
      <c r="E438" s="33">
        <v>420</v>
      </c>
      <c r="F438" s="34" t="s">
        <v>365</v>
      </c>
      <c r="G438" s="35" t="s">
        <v>804</v>
      </c>
      <c r="H438" s="35" t="s">
        <v>805</v>
      </c>
      <c r="I438" s="46">
        <v>5445013547</v>
      </c>
    </row>
    <row r="439" spans="1:9">
      <c r="A439" s="71"/>
      <c r="B439" s="74"/>
      <c r="C439" s="4"/>
      <c r="D439" s="3">
        <v>24</v>
      </c>
      <c r="E439" s="3">
        <v>421</v>
      </c>
      <c r="F439" s="9" t="s">
        <v>366</v>
      </c>
      <c r="G439" s="5" t="s">
        <v>600</v>
      </c>
      <c r="H439" s="5" t="s">
        <v>601</v>
      </c>
      <c r="I439" s="45">
        <v>5445045747</v>
      </c>
    </row>
    <row r="440" spans="1:9">
      <c r="A440" s="71"/>
      <c r="B440" s="74"/>
      <c r="C440" s="4"/>
      <c r="D440" s="3">
        <v>25</v>
      </c>
      <c r="E440" s="3">
        <v>422</v>
      </c>
      <c r="F440" s="9" t="s">
        <v>403</v>
      </c>
      <c r="G440" s="5" t="s">
        <v>602</v>
      </c>
      <c r="H440" s="5" t="s">
        <v>603</v>
      </c>
      <c r="I440" s="45">
        <v>5427955202</v>
      </c>
    </row>
    <row r="441" spans="1:9">
      <c r="A441" s="71"/>
      <c r="B441" s="74"/>
      <c r="C441" s="4"/>
      <c r="D441" s="3">
        <v>26</v>
      </c>
      <c r="E441" s="3">
        <v>423</v>
      </c>
      <c r="F441" s="9" t="s">
        <v>89</v>
      </c>
      <c r="G441" s="5" t="s">
        <v>604</v>
      </c>
      <c r="H441" s="5" t="s">
        <v>605</v>
      </c>
      <c r="I441" s="45">
        <v>5433823422</v>
      </c>
    </row>
    <row r="442" spans="1:9">
      <c r="A442" s="71"/>
      <c r="B442" s="74"/>
      <c r="C442" s="4"/>
      <c r="D442" s="25">
        <v>27</v>
      </c>
      <c r="E442" s="25">
        <v>424</v>
      </c>
      <c r="F442" s="26" t="s">
        <v>90</v>
      </c>
      <c r="G442" s="66" t="s">
        <v>415</v>
      </c>
      <c r="H442" s="67"/>
      <c r="I442" s="69"/>
    </row>
    <row r="443" spans="1:9">
      <c r="A443" s="71"/>
      <c r="B443" s="74"/>
      <c r="C443" s="4"/>
      <c r="D443" s="25">
        <v>28</v>
      </c>
      <c r="E443" s="25">
        <v>425</v>
      </c>
      <c r="F443" s="26" t="s">
        <v>91</v>
      </c>
      <c r="G443" s="66" t="s">
        <v>415</v>
      </c>
      <c r="H443" s="67"/>
      <c r="I443" s="69"/>
    </row>
    <row r="444" spans="1:9">
      <c r="A444" s="71"/>
      <c r="B444" s="74"/>
      <c r="C444" s="4"/>
      <c r="D444" s="25">
        <v>29</v>
      </c>
      <c r="E444" s="25">
        <v>426</v>
      </c>
      <c r="F444" s="26" t="s">
        <v>92</v>
      </c>
      <c r="G444" s="66" t="s">
        <v>415</v>
      </c>
      <c r="H444" s="67"/>
      <c r="I444" s="69"/>
    </row>
    <row r="445" spans="1:9">
      <c r="A445" s="71"/>
      <c r="B445" s="74"/>
      <c r="C445" s="4"/>
      <c r="D445" s="25">
        <v>30</v>
      </c>
      <c r="E445" s="25">
        <v>427</v>
      </c>
      <c r="F445" s="26" t="s">
        <v>129</v>
      </c>
      <c r="G445" s="66" t="s">
        <v>415</v>
      </c>
      <c r="H445" s="67"/>
      <c r="I445" s="69"/>
    </row>
    <row r="446" spans="1:9">
      <c r="A446" s="71"/>
      <c r="B446" s="74"/>
      <c r="C446" s="4"/>
      <c r="D446" s="25">
        <v>31</v>
      </c>
      <c r="E446" s="25">
        <v>428</v>
      </c>
      <c r="F446" s="26" t="s">
        <v>408</v>
      </c>
      <c r="G446" s="66" t="s">
        <v>415</v>
      </c>
      <c r="H446" s="67"/>
      <c r="I446" s="69"/>
    </row>
    <row r="447" spans="1:9" ht="16.5" thickBot="1">
      <c r="A447" s="72"/>
      <c r="B447" s="75"/>
      <c r="C447" s="76" t="s">
        <v>47</v>
      </c>
      <c r="D447" s="76"/>
      <c r="E447" s="76"/>
      <c r="F447" s="76"/>
      <c r="G447" s="47"/>
      <c r="H447" s="47"/>
      <c r="I447" s="48"/>
    </row>
    <row r="448" spans="1:9">
      <c r="A448" s="101">
        <v>16</v>
      </c>
      <c r="B448" s="103" t="s">
        <v>383</v>
      </c>
      <c r="C448" s="49"/>
      <c r="D448" s="42">
        <v>1</v>
      </c>
      <c r="E448" s="42">
        <v>429</v>
      </c>
      <c r="F448" s="43" t="s">
        <v>368</v>
      </c>
      <c r="G448" s="41"/>
      <c r="H448" s="41"/>
      <c r="I448" s="41"/>
    </row>
    <row r="449" spans="1:9">
      <c r="A449" s="71"/>
      <c r="B449" s="74"/>
      <c r="C449" s="4"/>
      <c r="D449" s="25">
        <v>2</v>
      </c>
      <c r="E449" s="25">
        <v>430</v>
      </c>
      <c r="F449" s="26" t="s">
        <v>369</v>
      </c>
      <c r="G449" s="66" t="s">
        <v>415</v>
      </c>
      <c r="H449" s="67"/>
      <c r="I449" s="68"/>
    </row>
    <row r="450" spans="1:9">
      <c r="A450" s="71"/>
      <c r="B450" s="74"/>
      <c r="C450" s="4"/>
      <c r="D450" s="3">
        <v>3</v>
      </c>
      <c r="E450" s="3">
        <v>431</v>
      </c>
      <c r="F450" s="9" t="s">
        <v>370</v>
      </c>
      <c r="G450" s="5" t="s">
        <v>829</v>
      </c>
      <c r="H450" s="5" t="s">
        <v>830</v>
      </c>
      <c r="I450" s="5">
        <v>5397347737</v>
      </c>
    </row>
    <row r="451" spans="1:9">
      <c r="A451" s="71"/>
      <c r="B451" s="74"/>
      <c r="C451" s="4"/>
      <c r="D451" s="25">
        <v>4</v>
      </c>
      <c r="E451" s="25">
        <v>432</v>
      </c>
      <c r="F451" s="26" t="s">
        <v>371</v>
      </c>
      <c r="G451" s="66" t="s">
        <v>415</v>
      </c>
      <c r="H451" s="67"/>
      <c r="I451" s="68"/>
    </row>
    <row r="452" spans="1:9">
      <c r="A452" s="71"/>
      <c r="B452" s="74"/>
      <c r="C452" s="4"/>
      <c r="D452" s="25">
        <v>5</v>
      </c>
      <c r="E452" s="25">
        <v>433</v>
      </c>
      <c r="F452" s="26" t="s">
        <v>372</v>
      </c>
      <c r="G452" s="66" t="s">
        <v>415</v>
      </c>
      <c r="H452" s="67"/>
      <c r="I452" s="68"/>
    </row>
    <row r="453" spans="1:9">
      <c r="A453" s="71"/>
      <c r="B453" s="74"/>
      <c r="C453" s="4"/>
      <c r="D453" s="3">
        <v>6</v>
      </c>
      <c r="E453" s="3">
        <v>434</v>
      </c>
      <c r="F453" s="9" t="s">
        <v>373</v>
      </c>
      <c r="G453" s="5" t="s">
        <v>831</v>
      </c>
      <c r="H453" s="5" t="s">
        <v>832</v>
      </c>
      <c r="I453" s="5">
        <v>5439480023</v>
      </c>
    </row>
    <row r="454" spans="1:9">
      <c r="A454" s="71"/>
      <c r="B454" s="74"/>
      <c r="C454" s="4"/>
      <c r="D454" s="25">
        <v>7</v>
      </c>
      <c r="E454" s="25">
        <v>435</v>
      </c>
      <c r="F454" s="26" t="s">
        <v>374</v>
      </c>
      <c r="G454" s="66" t="s">
        <v>415</v>
      </c>
      <c r="H454" s="67"/>
      <c r="I454" s="68"/>
    </row>
    <row r="455" spans="1:9">
      <c r="A455" s="71"/>
      <c r="B455" s="74"/>
      <c r="C455" s="4"/>
      <c r="D455" s="3">
        <v>8</v>
      </c>
      <c r="E455" s="3">
        <v>436</v>
      </c>
      <c r="F455" s="9" t="s">
        <v>375</v>
      </c>
      <c r="G455" s="5" t="s">
        <v>833</v>
      </c>
      <c r="H455" s="5" t="s">
        <v>834</v>
      </c>
      <c r="I455" s="5">
        <v>5443477187</v>
      </c>
    </row>
    <row r="456" spans="1:9">
      <c r="A456" s="71"/>
      <c r="B456" s="74"/>
      <c r="C456" s="4"/>
      <c r="D456" s="33">
        <v>9</v>
      </c>
      <c r="E456" s="33">
        <v>437</v>
      </c>
      <c r="F456" s="34" t="s">
        <v>376</v>
      </c>
      <c r="G456" s="35" t="s">
        <v>639</v>
      </c>
      <c r="H456" s="35" t="s">
        <v>640</v>
      </c>
      <c r="I456" s="46">
        <v>5443154717</v>
      </c>
    </row>
    <row r="457" spans="1:9">
      <c r="A457" s="71"/>
      <c r="B457" s="74"/>
      <c r="C457" s="4"/>
      <c r="D457" s="25">
        <v>10</v>
      </c>
      <c r="E457" s="25">
        <v>438</v>
      </c>
      <c r="F457" s="26" t="s">
        <v>377</v>
      </c>
      <c r="G457" s="66" t="s">
        <v>415</v>
      </c>
      <c r="H457" s="67"/>
      <c r="I457" s="68"/>
    </row>
    <row r="458" spans="1:9">
      <c r="A458" s="71"/>
      <c r="B458" s="74"/>
      <c r="C458" s="4"/>
      <c r="D458" s="3">
        <v>11</v>
      </c>
      <c r="E458" s="3">
        <v>439</v>
      </c>
      <c r="F458" s="9" t="s">
        <v>378</v>
      </c>
      <c r="G458" s="5" t="s">
        <v>835</v>
      </c>
      <c r="H458" s="5" t="s">
        <v>836</v>
      </c>
      <c r="I458" s="5">
        <v>5439480023</v>
      </c>
    </row>
    <row r="459" spans="1:9">
      <c r="A459" s="71"/>
      <c r="B459" s="74"/>
      <c r="C459" s="4"/>
      <c r="D459" s="25">
        <v>12</v>
      </c>
      <c r="E459" s="25">
        <v>440</v>
      </c>
      <c r="F459" s="26" t="s">
        <v>379</v>
      </c>
      <c r="G459" s="66" t="s">
        <v>415</v>
      </c>
      <c r="H459" s="67"/>
      <c r="I459" s="68"/>
    </row>
    <row r="460" spans="1:9">
      <c r="A460" s="71"/>
      <c r="B460" s="74"/>
      <c r="C460" s="4"/>
      <c r="D460" s="3">
        <v>13</v>
      </c>
      <c r="E460" s="3">
        <v>441</v>
      </c>
      <c r="F460" s="9" t="s">
        <v>380</v>
      </c>
      <c r="G460" s="5" t="s">
        <v>837</v>
      </c>
      <c r="H460" s="5" t="s">
        <v>838</v>
      </c>
      <c r="I460" s="5">
        <v>5437695791</v>
      </c>
    </row>
    <row r="461" spans="1:9">
      <c r="A461" s="71"/>
      <c r="B461" s="74"/>
      <c r="C461" s="4"/>
      <c r="D461" s="33">
        <v>14</v>
      </c>
      <c r="E461" s="33">
        <v>442</v>
      </c>
      <c r="F461" s="34" t="s">
        <v>381</v>
      </c>
      <c r="G461" s="35" t="s">
        <v>643</v>
      </c>
      <c r="H461" s="35" t="s">
        <v>644</v>
      </c>
      <c r="I461" s="46">
        <v>5437695791</v>
      </c>
    </row>
    <row r="462" spans="1:9">
      <c r="A462" s="71"/>
      <c r="B462" s="74"/>
      <c r="C462" s="4"/>
      <c r="D462" s="3">
        <v>15</v>
      </c>
      <c r="E462" s="3">
        <v>443</v>
      </c>
      <c r="F462" s="9" t="s">
        <v>382</v>
      </c>
      <c r="G462" s="5" t="s">
        <v>839</v>
      </c>
      <c r="H462" s="5" t="s">
        <v>840</v>
      </c>
      <c r="I462" s="5">
        <v>5437695791</v>
      </c>
    </row>
    <row r="463" spans="1:9">
      <c r="A463" s="71"/>
      <c r="B463" s="74"/>
      <c r="C463" s="4"/>
      <c r="D463" s="25">
        <v>16</v>
      </c>
      <c r="E463" s="25">
        <v>444</v>
      </c>
      <c r="F463" s="26" t="s">
        <v>89</v>
      </c>
      <c r="G463" s="66" t="s">
        <v>415</v>
      </c>
      <c r="H463" s="67"/>
      <c r="I463" s="68"/>
    </row>
    <row r="464" spans="1:9">
      <c r="A464" s="71"/>
      <c r="B464" s="74"/>
      <c r="C464" s="4"/>
      <c r="D464" s="25">
        <v>17</v>
      </c>
      <c r="E464" s="25">
        <v>445</v>
      </c>
      <c r="F464" s="26" t="s">
        <v>90</v>
      </c>
      <c r="G464" s="66" t="s">
        <v>415</v>
      </c>
      <c r="H464" s="67"/>
      <c r="I464" s="68"/>
    </row>
    <row r="465" spans="1:9" ht="13.5" customHeight="1" thickBot="1">
      <c r="A465" s="72"/>
      <c r="B465" s="75"/>
      <c r="C465" s="76" t="s">
        <v>47</v>
      </c>
      <c r="D465" s="76"/>
      <c r="E465" s="76"/>
      <c r="F465" s="76"/>
      <c r="G465" s="5"/>
      <c r="H465" s="5"/>
      <c r="I465" s="5"/>
    </row>
    <row r="466" spans="1:9" ht="12" customHeight="1" thickBot="1">
      <c r="A466" s="116" t="s">
        <v>384</v>
      </c>
      <c r="B466" s="117"/>
      <c r="C466" s="117"/>
      <c r="D466" s="20">
        <f>D50+D64+D96+D140+D155+D186+D207+D234+D259+D300+D316+D341+D373+D414+D446+D464</f>
        <v>445</v>
      </c>
      <c r="E466" s="21"/>
      <c r="F466" s="22"/>
    </row>
  </sheetData>
  <autoFilter ref="A2:I4">
    <filterColumn colId="6" showButton="0"/>
    <filterColumn colId="7" showButton="0"/>
  </autoFilter>
  <mergeCells count="131">
    <mergeCell ref="G372:I372"/>
    <mergeCell ref="G373:I373"/>
    <mergeCell ref="G340:I340"/>
    <mergeCell ref="G341:I341"/>
    <mergeCell ref="G314:I314"/>
    <mergeCell ref="G315:I315"/>
    <mergeCell ref="G316:I316"/>
    <mergeCell ref="G257:I257"/>
    <mergeCell ref="G258:I258"/>
    <mergeCell ref="G259:I259"/>
    <mergeCell ref="G299:I299"/>
    <mergeCell ref="G300:I300"/>
    <mergeCell ref="G233:I233"/>
    <mergeCell ref="G234:I234"/>
    <mergeCell ref="G370:I370"/>
    <mergeCell ref="G371:I371"/>
    <mergeCell ref="G183:I183"/>
    <mergeCell ref="G184:I184"/>
    <mergeCell ref="G185:I185"/>
    <mergeCell ref="G186:I186"/>
    <mergeCell ref="G205:I205"/>
    <mergeCell ref="G312:I312"/>
    <mergeCell ref="G313:I313"/>
    <mergeCell ref="G206:I206"/>
    <mergeCell ref="G207:I207"/>
    <mergeCell ref="G232:I232"/>
    <mergeCell ref="G252:I252"/>
    <mergeCell ref="G256:I256"/>
    <mergeCell ref="G95:I95"/>
    <mergeCell ref="G96:I96"/>
    <mergeCell ref="G140:I140"/>
    <mergeCell ref="G152:I152"/>
    <mergeCell ref="G153:I153"/>
    <mergeCell ref="G154:I154"/>
    <mergeCell ref="G155:I155"/>
    <mergeCell ref="G131:I131"/>
    <mergeCell ref="G136:I136"/>
    <mergeCell ref="G137:I137"/>
    <mergeCell ref="G138:I138"/>
    <mergeCell ref="G139:I139"/>
    <mergeCell ref="A466:C466"/>
    <mergeCell ref="A416:A447"/>
    <mergeCell ref="B416:B447"/>
    <mergeCell ref="C447:F447"/>
    <mergeCell ref="A448:A465"/>
    <mergeCell ref="B448:B465"/>
    <mergeCell ref="C465:F465"/>
    <mergeCell ref="A343:A374"/>
    <mergeCell ref="B343:B374"/>
    <mergeCell ref="C374:F374"/>
    <mergeCell ref="A375:A415"/>
    <mergeCell ref="B375:B415"/>
    <mergeCell ref="C415:F415"/>
    <mergeCell ref="G47:I47"/>
    <mergeCell ref="G48:I48"/>
    <mergeCell ref="G49:I49"/>
    <mergeCell ref="G50:I50"/>
    <mergeCell ref="G53:I53"/>
    <mergeCell ref="G64:I64"/>
    <mergeCell ref="G57:I57"/>
    <mergeCell ref="G93:I93"/>
    <mergeCell ref="G94:I94"/>
    <mergeCell ref="A302:A317"/>
    <mergeCell ref="B302:B317"/>
    <mergeCell ref="C317:F317"/>
    <mergeCell ref="A318:A342"/>
    <mergeCell ref="B318:B342"/>
    <mergeCell ref="C342:F342"/>
    <mergeCell ref="A261:A301"/>
    <mergeCell ref="B261:B301"/>
    <mergeCell ref="C301:F301"/>
    <mergeCell ref="A188:A208"/>
    <mergeCell ref="B188:B208"/>
    <mergeCell ref="C208:F208"/>
    <mergeCell ref="A209:A235"/>
    <mergeCell ref="B209:B235"/>
    <mergeCell ref="C235:F235"/>
    <mergeCell ref="A66:A97"/>
    <mergeCell ref="B66:B97"/>
    <mergeCell ref="C97:F97"/>
    <mergeCell ref="A98:A141"/>
    <mergeCell ref="B98:B141"/>
    <mergeCell ref="C141:F141"/>
    <mergeCell ref="A157:A187"/>
    <mergeCell ref="B157:B187"/>
    <mergeCell ref="C187:F187"/>
    <mergeCell ref="A236:A260"/>
    <mergeCell ref="B236:B260"/>
    <mergeCell ref="C260:F260"/>
    <mergeCell ref="A1:I1"/>
    <mergeCell ref="G293:I293"/>
    <mergeCell ref="G295:I295"/>
    <mergeCell ref="G297:I297"/>
    <mergeCell ref="G298:I298"/>
    <mergeCell ref="G2:I3"/>
    <mergeCell ref="B52:B65"/>
    <mergeCell ref="C65:F65"/>
    <mergeCell ref="A2:A4"/>
    <mergeCell ref="B2:B4"/>
    <mergeCell ref="C2:C4"/>
    <mergeCell ref="D2:D4"/>
    <mergeCell ref="E2:E4"/>
    <mergeCell ref="F2:F4"/>
    <mergeCell ref="A5:A51"/>
    <mergeCell ref="B5:B51"/>
    <mergeCell ref="C51:F51"/>
    <mergeCell ref="A52:A65"/>
    <mergeCell ref="A142:A156"/>
    <mergeCell ref="B142:B156"/>
    <mergeCell ref="C156:F156"/>
    <mergeCell ref="G388:I388"/>
    <mergeCell ref="G410:I410"/>
    <mergeCell ref="G411:I411"/>
    <mergeCell ref="G412:I412"/>
    <mergeCell ref="G413:I413"/>
    <mergeCell ref="G414:I414"/>
    <mergeCell ref="G418:I418"/>
    <mergeCell ref="G431:I431"/>
    <mergeCell ref="G442:I442"/>
    <mergeCell ref="G459:I459"/>
    <mergeCell ref="G463:I463"/>
    <mergeCell ref="G464:I464"/>
    <mergeCell ref="G443:I443"/>
    <mergeCell ref="G444:I444"/>
    <mergeCell ref="G445:I445"/>
    <mergeCell ref="G446:I446"/>
    <mergeCell ref="G449:I449"/>
    <mergeCell ref="G451:I451"/>
    <mergeCell ref="G452:I452"/>
    <mergeCell ref="G454:I454"/>
    <mergeCell ref="G457:I457"/>
  </mergeCells>
  <pageMargins left="0.19685039370078741" right="0" top="0.39370078740157483" bottom="0.19685039370078741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B14" sqref="B14:B18"/>
    </sheetView>
  </sheetViews>
  <sheetFormatPr defaultRowHeight="15.75"/>
  <cols>
    <col min="1" max="1" width="5.7109375" style="31" customWidth="1"/>
    <col min="2" max="2" width="39.42578125" style="31" customWidth="1"/>
    <col min="3" max="3" width="3.85546875" style="1" bestFit="1" customWidth="1"/>
    <col min="4" max="4" width="3.5703125" style="1" customWidth="1"/>
    <col min="5" max="5" width="5" style="17" customWidth="1"/>
    <col min="6" max="6" width="49" style="10" customWidth="1"/>
    <col min="7" max="7" width="14.42578125" style="1" bestFit="1" customWidth="1"/>
    <col min="8" max="8" width="8.5703125" style="1" bestFit="1" customWidth="1"/>
    <col min="9" max="9" width="11.42578125" style="1" bestFit="1" customWidth="1"/>
    <col min="10" max="16384" width="9.140625" style="1"/>
  </cols>
  <sheetData>
    <row r="1" spans="1:9" ht="23.25" customHeight="1">
      <c r="A1" s="77" t="s">
        <v>416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>
      <c r="A2" s="83" t="s">
        <v>0</v>
      </c>
      <c r="B2" s="85" t="s">
        <v>48</v>
      </c>
      <c r="C2" s="87" t="s">
        <v>2</v>
      </c>
      <c r="D2" s="89" t="s">
        <v>3</v>
      </c>
      <c r="E2" s="91" t="s">
        <v>4</v>
      </c>
      <c r="F2" s="93" t="s">
        <v>1</v>
      </c>
      <c r="G2" s="79" t="s">
        <v>411</v>
      </c>
      <c r="H2" s="79"/>
      <c r="I2" s="79"/>
    </row>
    <row r="3" spans="1:9" ht="13.5" customHeight="1">
      <c r="A3" s="84"/>
      <c r="B3" s="85"/>
      <c r="C3" s="88"/>
      <c r="D3" s="89"/>
      <c r="E3" s="91"/>
      <c r="F3" s="94"/>
      <c r="G3" s="79"/>
      <c r="H3" s="79"/>
      <c r="I3" s="79"/>
    </row>
    <row r="4" spans="1:9" ht="17.25" customHeight="1" thickBot="1">
      <c r="A4" s="84"/>
      <c r="B4" s="86"/>
      <c r="C4" s="88"/>
      <c r="D4" s="90"/>
      <c r="E4" s="92"/>
      <c r="F4" s="153"/>
      <c r="G4" s="30" t="s">
        <v>412</v>
      </c>
      <c r="H4" s="30" t="s">
        <v>413</v>
      </c>
      <c r="I4" s="30" t="s">
        <v>414</v>
      </c>
    </row>
    <row r="5" spans="1:9" ht="15" customHeight="1">
      <c r="A5" s="132">
        <v>1</v>
      </c>
      <c r="B5" s="123" t="s">
        <v>63</v>
      </c>
      <c r="C5" s="5"/>
      <c r="D5" s="25">
        <v>1</v>
      </c>
      <c r="E5" s="25">
        <v>43</v>
      </c>
      <c r="F5" s="26" t="s">
        <v>89</v>
      </c>
      <c r="G5" s="150" t="s">
        <v>415</v>
      </c>
      <c r="H5" s="151"/>
      <c r="I5" s="152"/>
    </row>
    <row r="6" spans="1:9" ht="15" customHeight="1">
      <c r="A6" s="133"/>
      <c r="B6" s="124"/>
      <c r="C6" s="5"/>
      <c r="D6" s="25">
        <v>2</v>
      </c>
      <c r="E6" s="25">
        <v>44</v>
      </c>
      <c r="F6" s="26" t="s">
        <v>90</v>
      </c>
      <c r="G6" s="150" t="s">
        <v>415</v>
      </c>
      <c r="H6" s="151"/>
      <c r="I6" s="152"/>
    </row>
    <row r="7" spans="1:9" ht="15" customHeight="1">
      <c r="A7" s="133"/>
      <c r="B7" s="124"/>
      <c r="C7" s="5"/>
      <c r="D7" s="25">
        <v>3</v>
      </c>
      <c r="E7" s="25">
        <v>45</v>
      </c>
      <c r="F7" s="26" t="s">
        <v>91</v>
      </c>
      <c r="G7" s="150" t="s">
        <v>415</v>
      </c>
      <c r="H7" s="151"/>
      <c r="I7" s="152"/>
    </row>
    <row r="8" spans="1:9" ht="15" customHeight="1">
      <c r="A8" s="133"/>
      <c r="B8" s="124"/>
      <c r="C8" s="5"/>
      <c r="D8" s="27">
        <v>4</v>
      </c>
      <c r="E8" s="25">
        <v>46</v>
      </c>
      <c r="F8" s="26" t="s">
        <v>92</v>
      </c>
      <c r="G8" s="150" t="s">
        <v>415</v>
      </c>
      <c r="H8" s="151"/>
      <c r="I8" s="152"/>
    </row>
    <row r="9" spans="1:9" ht="15" customHeight="1" thickBot="1">
      <c r="A9" s="134"/>
      <c r="B9" s="125"/>
      <c r="C9" s="105" t="s">
        <v>47</v>
      </c>
      <c r="D9" s="105"/>
      <c r="E9" s="105"/>
      <c r="F9" s="105"/>
      <c r="G9" s="4"/>
      <c r="H9" s="4"/>
      <c r="I9" s="4"/>
    </row>
    <row r="10" spans="1:9" ht="15" customHeight="1">
      <c r="A10" s="135">
        <v>2</v>
      </c>
      <c r="B10" s="126" t="s">
        <v>62</v>
      </c>
      <c r="C10" s="4"/>
      <c r="D10" s="25">
        <v>1</v>
      </c>
      <c r="E10" s="25">
        <v>48</v>
      </c>
      <c r="F10" s="26" t="s">
        <v>50</v>
      </c>
      <c r="G10" s="150" t="s">
        <v>415</v>
      </c>
      <c r="H10" s="151"/>
      <c r="I10" s="152"/>
    </row>
    <row r="11" spans="1:9" ht="15" customHeight="1">
      <c r="A11" s="136"/>
      <c r="B11" s="127"/>
      <c r="C11" s="4"/>
      <c r="D11" s="25">
        <v>2</v>
      </c>
      <c r="E11" s="25">
        <v>52</v>
      </c>
      <c r="F11" s="26" t="s">
        <v>54</v>
      </c>
      <c r="G11" s="150" t="s">
        <v>415</v>
      </c>
      <c r="H11" s="151"/>
      <c r="I11" s="152"/>
    </row>
    <row r="12" spans="1:9" ht="15" customHeight="1">
      <c r="A12" s="136"/>
      <c r="B12" s="127"/>
      <c r="C12" s="4"/>
      <c r="D12" s="25">
        <v>3</v>
      </c>
      <c r="E12" s="25">
        <v>59</v>
      </c>
      <c r="F12" s="26" t="s">
        <v>61</v>
      </c>
      <c r="G12" s="150" t="s">
        <v>415</v>
      </c>
      <c r="H12" s="151"/>
      <c r="I12" s="152"/>
    </row>
    <row r="13" spans="1:9" ht="15" customHeight="1" thickBot="1">
      <c r="A13" s="137"/>
      <c r="B13" s="128"/>
      <c r="C13" s="105" t="s">
        <v>47</v>
      </c>
      <c r="D13" s="105"/>
      <c r="E13" s="105"/>
      <c r="F13" s="105"/>
      <c r="G13" s="4"/>
      <c r="H13" s="4"/>
      <c r="I13" s="4"/>
    </row>
    <row r="14" spans="1:9" ht="15" customHeight="1">
      <c r="A14" s="135">
        <v>3</v>
      </c>
      <c r="B14" s="129" t="s">
        <v>93</v>
      </c>
      <c r="C14" s="4"/>
      <c r="D14" s="28">
        <v>1</v>
      </c>
      <c r="E14" s="28">
        <v>87</v>
      </c>
      <c r="F14" s="26" t="s">
        <v>89</v>
      </c>
      <c r="G14" s="150" t="s">
        <v>415</v>
      </c>
      <c r="H14" s="151"/>
      <c r="I14" s="152"/>
    </row>
    <row r="15" spans="1:9" ht="15" customHeight="1">
      <c r="A15" s="136"/>
      <c r="B15" s="130"/>
      <c r="C15" s="4"/>
      <c r="D15" s="28">
        <v>2</v>
      </c>
      <c r="E15" s="28">
        <v>88</v>
      </c>
      <c r="F15" s="26" t="s">
        <v>90</v>
      </c>
      <c r="G15" s="150" t="s">
        <v>415</v>
      </c>
      <c r="H15" s="151"/>
      <c r="I15" s="152"/>
    </row>
    <row r="16" spans="1:9" ht="15" customHeight="1">
      <c r="A16" s="136"/>
      <c r="B16" s="130"/>
      <c r="C16" s="4"/>
      <c r="D16" s="28">
        <v>3</v>
      </c>
      <c r="E16" s="28">
        <v>89</v>
      </c>
      <c r="F16" s="26" t="s">
        <v>91</v>
      </c>
      <c r="G16" s="150" t="s">
        <v>415</v>
      </c>
      <c r="H16" s="151"/>
      <c r="I16" s="152"/>
    </row>
    <row r="17" spans="1:9" ht="15" customHeight="1">
      <c r="A17" s="136"/>
      <c r="B17" s="130"/>
      <c r="C17" s="4"/>
      <c r="D17" s="28">
        <v>4</v>
      </c>
      <c r="E17" s="28">
        <v>90</v>
      </c>
      <c r="F17" s="26" t="s">
        <v>92</v>
      </c>
      <c r="G17" s="150" t="s">
        <v>415</v>
      </c>
      <c r="H17" s="151"/>
      <c r="I17" s="152"/>
    </row>
    <row r="18" spans="1:9" ht="15" customHeight="1" thickBot="1">
      <c r="A18" s="137"/>
      <c r="B18" s="131"/>
      <c r="C18" s="105" t="s">
        <v>47</v>
      </c>
      <c r="D18" s="105"/>
      <c r="E18" s="105"/>
      <c r="F18" s="105"/>
      <c r="G18" s="4"/>
      <c r="H18" s="4"/>
      <c r="I18" s="4"/>
    </row>
    <row r="19" spans="1:9" ht="13.5" customHeight="1">
      <c r="A19" s="135">
        <v>4</v>
      </c>
      <c r="B19" s="129" t="s">
        <v>130</v>
      </c>
      <c r="C19" s="5"/>
      <c r="D19" s="25">
        <v>1</v>
      </c>
      <c r="E19" s="25">
        <v>124</v>
      </c>
      <c r="F19" s="26" t="s">
        <v>124</v>
      </c>
      <c r="G19" s="150" t="s">
        <v>415</v>
      </c>
      <c r="H19" s="151"/>
      <c r="I19" s="152"/>
    </row>
    <row r="20" spans="1:9" ht="13.5" customHeight="1">
      <c r="A20" s="136"/>
      <c r="B20" s="130"/>
      <c r="C20" s="5"/>
      <c r="D20" s="25">
        <v>2</v>
      </c>
      <c r="E20" s="25">
        <v>129</v>
      </c>
      <c r="F20" s="26" t="s">
        <v>89</v>
      </c>
      <c r="G20" s="150" t="s">
        <v>415</v>
      </c>
      <c r="H20" s="151"/>
      <c r="I20" s="152"/>
    </row>
    <row r="21" spans="1:9" ht="13.5" customHeight="1">
      <c r="A21" s="136"/>
      <c r="B21" s="130"/>
      <c r="C21" s="5"/>
      <c r="D21" s="25">
        <v>3</v>
      </c>
      <c r="E21" s="25">
        <v>130</v>
      </c>
      <c r="F21" s="26" t="s">
        <v>90</v>
      </c>
      <c r="G21" s="150" t="s">
        <v>415</v>
      </c>
      <c r="H21" s="151"/>
      <c r="I21" s="152"/>
    </row>
    <row r="22" spans="1:9" ht="13.5" customHeight="1">
      <c r="A22" s="136"/>
      <c r="B22" s="130"/>
      <c r="C22" s="5"/>
      <c r="D22" s="25">
        <v>4</v>
      </c>
      <c r="E22" s="25">
        <v>131</v>
      </c>
      <c r="F22" s="26" t="s">
        <v>91</v>
      </c>
      <c r="G22" s="150" t="s">
        <v>415</v>
      </c>
      <c r="H22" s="151"/>
      <c r="I22" s="152"/>
    </row>
    <row r="23" spans="1:9" ht="13.5" customHeight="1">
      <c r="A23" s="136"/>
      <c r="B23" s="130"/>
      <c r="C23" s="5"/>
      <c r="D23" s="25">
        <v>5</v>
      </c>
      <c r="E23" s="25">
        <v>132</v>
      </c>
      <c r="F23" s="26" t="s">
        <v>92</v>
      </c>
      <c r="G23" s="150" t="s">
        <v>415</v>
      </c>
      <c r="H23" s="151"/>
      <c r="I23" s="152"/>
    </row>
    <row r="24" spans="1:9" ht="13.5" customHeight="1">
      <c r="A24" s="136"/>
      <c r="B24" s="130"/>
      <c r="C24" s="5"/>
      <c r="D24" s="25">
        <v>6</v>
      </c>
      <c r="E24" s="25">
        <v>133</v>
      </c>
      <c r="F24" s="26" t="s">
        <v>129</v>
      </c>
      <c r="G24" s="150" t="s">
        <v>415</v>
      </c>
      <c r="H24" s="151"/>
      <c r="I24" s="152"/>
    </row>
    <row r="25" spans="1:9" ht="13.5" customHeight="1" thickBot="1">
      <c r="A25" s="137"/>
      <c r="B25" s="131"/>
      <c r="C25" s="105" t="s">
        <v>47</v>
      </c>
      <c r="D25" s="105"/>
      <c r="E25" s="105"/>
      <c r="F25" s="105"/>
      <c r="G25" s="4"/>
      <c r="H25" s="4"/>
      <c r="I25" s="4"/>
    </row>
    <row r="26" spans="1:9">
      <c r="A26" s="135">
        <v>5</v>
      </c>
      <c r="B26" s="126" t="s">
        <v>139</v>
      </c>
      <c r="C26" s="4"/>
      <c r="D26" s="28">
        <v>1</v>
      </c>
      <c r="E26" s="28">
        <v>144</v>
      </c>
      <c r="F26" s="26" t="s">
        <v>89</v>
      </c>
      <c r="G26" s="150" t="s">
        <v>415</v>
      </c>
      <c r="H26" s="151"/>
      <c r="I26" s="152"/>
    </row>
    <row r="27" spans="1:9">
      <c r="A27" s="136"/>
      <c r="B27" s="127"/>
      <c r="C27" s="4"/>
      <c r="D27" s="28">
        <v>2</v>
      </c>
      <c r="E27" s="28">
        <v>145</v>
      </c>
      <c r="F27" s="26" t="s">
        <v>90</v>
      </c>
      <c r="G27" s="150" t="s">
        <v>415</v>
      </c>
      <c r="H27" s="151"/>
      <c r="I27" s="152"/>
    </row>
    <row r="28" spans="1:9">
      <c r="A28" s="136"/>
      <c r="B28" s="127"/>
      <c r="C28" s="4"/>
      <c r="D28" s="28">
        <v>3</v>
      </c>
      <c r="E28" s="28">
        <v>146</v>
      </c>
      <c r="F28" s="26" t="s">
        <v>91</v>
      </c>
      <c r="G28" s="150" t="s">
        <v>415</v>
      </c>
      <c r="H28" s="151"/>
      <c r="I28" s="152"/>
    </row>
    <row r="29" spans="1:9">
      <c r="A29" s="136"/>
      <c r="B29" s="127"/>
      <c r="C29" s="4"/>
      <c r="D29" s="28">
        <v>4</v>
      </c>
      <c r="E29" s="28">
        <v>147</v>
      </c>
      <c r="F29" s="26" t="s">
        <v>92</v>
      </c>
      <c r="G29" s="150" t="s">
        <v>415</v>
      </c>
      <c r="H29" s="151"/>
      <c r="I29" s="152"/>
    </row>
    <row r="30" spans="1:9" ht="16.5" thickBot="1">
      <c r="A30" s="137"/>
      <c r="B30" s="128"/>
      <c r="C30" s="105" t="s">
        <v>47</v>
      </c>
      <c r="D30" s="105"/>
      <c r="E30" s="105"/>
      <c r="F30" s="105"/>
      <c r="G30" s="4"/>
      <c r="H30" s="4"/>
      <c r="I30" s="4"/>
    </row>
    <row r="31" spans="1:9">
      <c r="A31" s="132">
        <v>6</v>
      </c>
      <c r="B31" s="138" t="s">
        <v>165</v>
      </c>
      <c r="C31" s="4"/>
      <c r="D31" s="25">
        <v>1</v>
      </c>
      <c r="E31" s="25">
        <v>174</v>
      </c>
      <c r="F31" s="26" t="s">
        <v>89</v>
      </c>
      <c r="G31" s="150" t="s">
        <v>415</v>
      </c>
      <c r="H31" s="151"/>
      <c r="I31" s="152"/>
    </row>
    <row r="32" spans="1:9">
      <c r="A32" s="133"/>
      <c r="B32" s="139"/>
      <c r="C32" s="4"/>
      <c r="D32" s="25">
        <v>2</v>
      </c>
      <c r="E32" s="25">
        <v>175</v>
      </c>
      <c r="F32" s="26" t="s">
        <v>90</v>
      </c>
      <c r="G32" s="150" t="s">
        <v>415</v>
      </c>
      <c r="H32" s="151"/>
      <c r="I32" s="152"/>
    </row>
    <row r="33" spans="1:9">
      <c r="A33" s="133"/>
      <c r="B33" s="139"/>
      <c r="C33" s="4"/>
      <c r="D33" s="25">
        <v>3</v>
      </c>
      <c r="E33" s="25">
        <v>176</v>
      </c>
      <c r="F33" s="26" t="s">
        <v>91</v>
      </c>
      <c r="G33" s="150" t="s">
        <v>415</v>
      </c>
      <c r="H33" s="151"/>
      <c r="I33" s="152"/>
    </row>
    <row r="34" spans="1:9">
      <c r="A34" s="133"/>
      <c r="B34" s="139"/>
      <c r="C34" s="4"/>
      <c r="D34" s="25">
        <v>4</v>
      </c>
      <c r="E34" s="25">
        <v>177</v>
      </c>
      <c r="F34" s="26" t="s">
        <v>92</v>
      </c>
      <c r="G34" s="150" t="s">
        <v>415</v>
      </c>
      <c r="H34" s="151"/>
      <c r="I34" s="152"/>
    </row>
    <row r="35" spans="1:9" ht="16.5" thickBot="1">
      <c r="A35" s="134"/>
      <c r="B35" s="140"/>
      <c r="C35" s="105" t="s">
        <v>47</v>
      </c>
      <c r="D35" s="105"/>
      <c r="E35" s="105"/>
      <c r="F35" s="105"/>
      <c r="G35" s="4"/>
      <c r="H35" s="4"/>
      <c r="I35" s="4"/>
    </row>
    <row r="36" spans="1:9" ht="20.25" customHeight="1">
      <c r="A36" s="132">
        <v>7</v>
      </c>
      <c r="B36" s="138" t="s">
        <v>183</v>
      </c>
      <c r="C36" s="4"/>
      <c r="D36" s="25">
        <v>1</v>
      </c>
      <c r="E36" s="25">
        <v>195</v>
      </c>
      <c r="F36" s="26" t="s">
        <v>89</v>
      </c>
      <c r="G36" s="150" t="s">
        <v>415</v>
      </c>
      <c r="H36" s="151"/>
      <c r="I36" s="152"/>
    </row>
    <row r="37" spans="1:9">
      <c r="A37" s="133"/>
      <c r="B37" s="139"/>
      <c r="C37" s="4"/>
      <c r="D37" s="25">
        <v>2</v>
      </c>
      <c r="E37" s="25">
        <v>196</v>
      </c>
      <c r="F37" s="26" t="s">
        <v>90</v>
      </c>
      <c r="G37" s="150" t="s">
        <v>415</v>
      </c>
      <c r="H37" s="151"/>
      <c r="I37" s="152"/>
    </row>
    <row r="38" spans="1:9">
      <c r="A38" s="133"/>
      <c r="B38" s="139"/>
      <c r="C38" s="4"/>
      <c r="D38" s="25">
        <v>3</v>
      </c>
      <c r="E38" s="25">
        <v>197</v>
      </c>
      <c r="F38" s="26" t="s">
        <v>91</v>
      </c>
      <c r="G38" s="150" t="s">
        <v>415</v>
      </c>
      <c r="H38" s="151"/>
      <c r="I38" s="152"/>
    </row>
    <row r="39" spans="1:9" ht="16.5" thickBot="1">
      <c r="A39" s="134"/>
      <c r="B39" s="140"/>
      <c r="C39" s="105" t="s">
        <v>47</v>
      </c>
      <c r="D39" s="105"/>
      <c r="E39" s="105"/>
      <c r="F39" s="105"/>
      <c r="G39" s="4"/>
      <c r="H39" s="4"/>
      <c r="I39" s="4"/>
    </row>
    <row r="40" spans="1:9">
      <c r="A40" s="132">
        <v>8</v>
      </c>
      <c r="B40" s="138" t="s">
        <v>204</v>
      </c>
      <c r="C40" s="4"/>
      <c r="D40" s="25">
        <v>1</v>
      </c>
      <c r="E40" s="25">
        <v>221</v>
      </c>
      <c r="F40" s="26" t="s">
        <v>90</v>
      </c>
      <c r="G40" s="150" t="s">
        <v>415</v>
      </c>
      <c r="H40" s="151"/>
      <c r="I40" s="152"/>
    </row>
    <row r="41" spans="1:9">
      <c r="A41" s="133"/>
      <c r="B41" s="139"/>
      <c r="C41" s="4"/>
      <c r="D41" s="25">
        <v>2</v>
      </c>
      <c r="E41" s="25">
        <v>222</v>
      </c>
      <c r="F41" s="26" t="s">
        <v>91</v>
      </c>
      <c r="G41" s="150" t="s">
        <v>415</v>
      </c>
      <c r="H41" s="151"/>
      <c r="I41" s="152"/>
    </row>
    <row r="42" spans="1:9">
      <c r="A42" s="133"/>
      <c r="B42" s="139"/>
      <c r="C42" s="4"/>
      <c r="D42" s="25">
        <v>3</v>
      </c>
      <c r="E42" s="25">
        <v>223</v>
      </c>
      <c r="F42" s="26" t="s">
        <v>92</v>
      </c>
      <c r="G42" s="150" t="s">
        <v>415</v>
      </c>
      <c r="H42" s="151"/>
      <c r="I42" s="152"/>
    </row>
    <row r="43" spans="1:9" ht="16.5" thickBot="1">
      <c r="A43" s="134"/>
      <c r="B43" s="140"/>
      <c r="C43" s="105" t="s">
        <v>47</v>
      </c>
      <c r="D43" s="105"/>
      <c r="E43" s="105"/>
      <c r="F43" s="105"/>
      <c r="G43" s="4"/>
      <c r="H43" s="4"/>
      <c r="I43" s="4"/>
    </row>
    <row r="44" spans="1:9">
      <c r="A44" s="132">
        <v>9</v>
      </c>
      <c r="B44" s="138" t="s">
        <v>224</v>
      </c>
      <c r="C44" s="4"/>
      <c r="D44" s="25">
        <v>1</v>
      </c>
      <c r="E44" s="25">
        <v>240</v>
      </c>
      <c r="F44" s="26" t="s">
        <v>401</v>
      </c>
      <c r="G44" s="150" t="s">
        <v>415</v>
      </c>
      <c r="H44" s="151"/>
      <c r="I44" s="152"/>
    </row>
    <row r="45" spans="1:9">
      <c r="A45" s="133"/>
      <c r="B45" s="139"/>
      <c r="C45" s="4"/>
      <c r="D45" s="25">
        <v>2</v>
      </c>
      <c r="E45" s="25">
        <v>244</v>
      </c>
      <c r="F45" s="26" t="s">
        <v>223</v>
      </c>
      <c r="G45" s="150" t="s">
        <v>415</v>
      </c>
      <c r="H45" s="151"/>
      <c r="I45" s="152"/>
    </row>
    <row r="46" spans="1:9">
      <c r="A46" s="133"/>
      <c r="B46" s="139"/>
      <c r="C46" s="4"/>
      <c r="D46" s="25">
        <v>3</v>
      </c>
      <c r="E46" s="25">
        <v>245</v>
      </c>
      <c r="F46" s="26" t="s">
        <v>89</v>
      </c>
      <c r="G46" s="150" t="s">
        <v>415</v>
      </c>
      <c r="H46" s="151"/>
      <c r="I46" s="152"/>
    </row>
    <row r="47" spans="1:9">
      <c r="A47" s="133"/>
      <c r="B47" s="139"/>
      <c r="C47" s="4"/>
      <c r="D47" s="25">
        <v>4</v>
      </c>
      <c r="E47" s="25">
        <v>246</v>
      </c>
      <c r="F47" s="26" t="s">
        <v>90</v>
      </c>
      <c r="G47" s="150" t="s">
        <v>415</v>
      </c>
      <c r="H47" s="151"/>
      <c r="I47" s="152"/>
    </row>
    <row r="48" spans="1:9">
      <c r="A48" s="133"/>
      <c r="B48" s="139"/>
      <c r="C48" s="4"/>
      <c r="D48" s="25">
        <v>5</v>
      </c>
      <c r="E48" s="25">
        <v>247</v>
      </c>
      <c r="F48" s="26" t="s">
        <v>91</v>
      </c>
      <c r="G48" s="150" t="s">
        <v>415</v>
      </c>
      <c r="H48" s="151"/>
      <c r="I48" s="152"/>
    </row>
    <row r="49" spans="1:9" ht="16.5" thickBot="1">
      <c r="A49" s="134"/>
      <c r="B49" s="140"/>
      <c r="C49" s="105" t="s">
        <v>47</v>
      </c>
      <c r="D49" s="105"/>
      <c r="E49" s="105"/>
      <c r="F49" s="105"/>
      <c r="G49" s="4"/>
      <c r="H49" s="4"/>
      <c r="I49" s="4"/>
    </row>
    <row r="50" spans="1:9">
      <c r="A50" s="132">
        <v>10</v>
      </c>
      <c r="B50" s="138" t="s">
        <v>261</v>
      </c>
      <c r="C50" s="4"/>
      <c r="D50" s="25">
        <v>1</v>
      </c>
      <c r="E50" s="25">
        <v>280</v>
      </c>
      <c r="F50" s="26" t="s">
        <v>257</v>
      </c>
      <c r="G50" s="150" t="s">
        <v>415</v>
      </c>
      <c r="H50" s="151"/>
      <c r="I50" s="152"/>
    </row>
    <row r="51" spans="1:9">
      <c r="A51" s="133"/>
      <c r="B51" s="139"/>
      <c r="C51" s="4"/>
      <c r="D51" s="25">
        <v>2</v>
      </c>
      <c r="E51" s="25">
        <v>282</v>
      </c>
      <c r="F51" s="26" t="s">
        <v>259</v>
      </c>
      <c r="G51" s="150" t="s">
        <v>415</v>
      </c>
      <c r="H51" s="151"/>
      <c r="I51" s="152"/>
    </row>
    <row r="52" spans="1:9">
      <c r="A52" s="133"/>
      <c r="B52" s="139"/>
      <c r="C52" s="4"/>
      <c r="D52" s="25">
        <v>3</v>
      </c>
      <c r="E52" s="25">
        <v>284</v>
      </c>
      <c r="F52" s="26" t="s">
        <v>89</v>
      </c>
      <c r="G52" s="150" t="s">
        <v>415</v>
      </c>
      <c r="H52" s="151"/>
      <c r="I52" s="152"/>
    </row>
    <row r="53" spans="1:9">
      <c r="A53" s="133"/>
      <c r="B53" s="139"/>
      <c r="C53" s="4"/>
      <c r="D53" s="25">
        <v>4</v>
      </c>
      <c r="E53" s="25">
        <v>285</v>
      </c>
      <c r="F53" s="26" t="s">
        <v>90</v>
      </c>
      <c r="G53" s="150" t="s">
        <v>415</v>
      </c>
      <c r="H53" s="151"/>
      <c r="I53" s="152"/>
    </row>
    <row r="54" spans="1:9">
      <c r="A54" s="133"/>
      <c r="B54" s="139"/>
      <c r="C54" s="4"/>
      <c r="D54" s="25">
        <v>5</v>
      </c>
      <c r="E54" s="25">
        <v>286</v>
      </c>
      <c r="F54" s="26" t="s">
        <v>91</v>
      </c>
      <c r="G54" s="150" t="s">
        <v>415</v>
      </c>
      <c r="H54" s="151"/>
      <c r="I54" s="152"/>
    </row>
    <row r="55" spans="1:9">
      <c r="A55" s="133"/>
      <c r="B55" s="139"/>
      <c r="C55" s="4"/>
      <c r="D55" s="25">
        <v>6</v>
      </c>
      <c r="E55" s="25">
        <v>287</v>
      </c>
      <c r="F55" s="26" t="s">
        <v>92</v>
      </c>
      <c r="G55" s="150" t="s">
        <v>415</v>
      </c>
      <c r="H55" s="151"/>
      <c r="I55" s="152"/>
    </row>
    <row r="56" spans="1:9" ht="16.5" thickBot="1">
      <c r="A56" s="134"/>
      <c r="B56" s="140"/>
      <c r="C56" s="105" t="s">
        <v>47</v>
      </c>
      <c r="D56" s="105"/>
      <c r="E56" s="105"/>
      <c r="F56" s="105"/>
      <c r="G56" s="4"/>
      <c r="H56" s="4"/>
      <c r="I56" s="4"/>
    </row>
    <row r="57" spans="1:9">
      <c r="A57" s="144">
        <v>11</v>
      </c>
      <c r="B57" s="147" t="s">
        <v>271</v>
      </c>
      <c r="C57" s="4"/>
      <c r="D57" s="25">
        <v>1</v>
      </c>
      <c r="E57" s="25">
        <v>298</v>
      </c>
      <c r="F57" s="26" t="s">
        <v>89</v>
      </c>
      <c r="G57" s="150" t="s">
        <v>415</v>
      </c>
      <c r="H57" s="151"/>
      <c r="I57" s="152"/>
    </row>
    <row r="58" spans="1:9">
      <c r="A58" s="145"/>
      <c r="B58" s="148"/>
      <c r="C58" s="4"/>
      <c r="D58" s="25">
        <v>2</v>
      </c>
      <c r="E58" s="25">
        <v>299</v>
      </c>
      <c r="F58" s="26" t="s">
        <v>90</v>
      </c>
      <c r="G58" s="150" t="s">
        <v>415</v>
      </c>
      <c r="H58" s="151"/>
      <c r="I58" s="152"/>
    </row>
    <row r="59" spans="1:9">
      <c r="A59" s="145"/>
      <c r="B59" s="148"/>
      <c r="C59" s="4"/>
      <c r="D59" s="25">
        <v>3</v>
      </c>
      <c r="E59" s="25">
        <v>300</v>
      </c>
      <c r="F59" s="26" t="s">
        <v>91</v>
      </c>
      <c r="G59" s="150" t="s">
        <v>415</v>
      </c>
      <c r="H59" s="151"/>
      <c r="I59" s="152"/>
    </row>
    <row r="60" spans="1:9">
      <c r="A60" s="145"/>
      <c r="B60" s="148"/>
      <c r="C60" s="4"/>
      <c r="D60" s="25">
        <v>4</v>
      </c>
      <c r="E60" s="25">
        <v>301</v>
      </c>
      <c r="F60" s="26" t="s">
        <v>92</v>
      </c>
      <c r="G60" s="150" t="s">
        <v>415</v>
      </c>
      <c r="H60" s="151"/>
      <c r="I60" s="152"/>
    </row>
    <row r="61" spans="1:9">
      <c r="A61" s="145"/>
      <c r="B61" s="148"/>
      <c r="C61" s="4"/>
      <c r="D61" s="25">
        <v>5</v>
      </c>
      <c r="E61" s="25">
        <v>302</v>
      </c>
      <c r="F61" s="26" t="s">
        <v>129</v>
      </c>
      <c r="G61" s="150" t="s">
        <v>415</v>
      </c>
      <c r="H61" s="151"/>
      <c r="I61" s="152"/>
    </row>
    <row r="62" spans="1:9" ht="16.5" thickBot="1">
      <c r="A62" s="146"/>
      <c r="B62" s="149"/>
      <c r="C62" s="115" t="s">
        <v>47</v>
      </c>
      <c r="D62" s="115"/>
      <c r="E62" s="115"/>
      <c r="F62" s="115"/>
      <c r="G62" s="4"/>
      <c r="H62" s="4"/>
      <c r="I62" s="4"/>
    </row>
    <row r="63" spans="1:9">
      <c r="A63" s="132">
        <v>12</v>
      </c>
      <c r="B63" s="138" t="s">
        <v>288</v>
      </c>
      <c r="C63" s="16"/>
      <c r="D63" s="25">
        <v>1</v>
      </c>
      <c r="E63" s="25">
        <v>313</v>
      </c>
      <c r="F63" s="26" t="s">
        <v>282</v>
      </c>
      <c r="G63" s="150" t="s">
        <v>415</v>
      </c>
      <c r="H63" s="151"/>
      <c r="I63" s="152"/>
    </row>
    <row r="64" spans="1:9">
      <c r="A64" s="133"/>
      <c r="B64" s="139"/>
      <c r="C64" s="16"/>
      <c r="D64" s="25">
        <v>2</v>
      </c>
      <c r="E64" s="25">
        <v>325</v>
      </c>
      <c r="F64" s="26" t="s">
        <v>409</v>
      </c>
      <c r="G64" s="150" t="s">
        <v>415</v>
      </c>
      <c r="H64" s="151"/>
      <c r="I64" s="152"/>
    </row>
    <row r="65" spans="1:9">
      <c r="A65" s="133"/>
      <c r="B65" s="139"/>
      <c r="C65" s="16"/>
      <c r="D65" s="25">
        <v>3</v>
      </c>
      <c r="E65" s="25">
        <v>326</v>
      </c>
      <c r="F65" s="26" t="s">
        <v>410</v>
      </c>
      <c r="G65" s="150" t="s">
        <v>415</v>
      </c>
      <c r="H65" s="151"/>
      <c r="I65" s="152"/>
    </row>
    <row r="66" spans="1:9" ht="16.5" thickBot="1">
      <c r="A66" s="134"/>
      <c r="B66" s="140"/>
      <c r="C66" s="105" t="s">
        <v>47</v>
      </c>
      <c r="D66" s="105"/>
      <c r="E66" s="105"/>
      <c r="F66" s="105"/>
      <c r="G66" s="4"/>
      <c r="H66" s="4"/>
      <c r="I66" s="4"/>
    </row>
    <row r="67" spans="1:9">
      <c r="A67" s="132">
        <v>13</v>
      </c>
      <c r="B67" s="138" t="s">
        <v>307</v>
      </c>
      <c r="C67" s="4"/>
      <c r="D67" s="25">
        <v>1</v>
      </c>
      <c r="E67" s="25">
        <v>352</v>
      </c>
      <c r="F67" s="26" t="s">
        <v>394</v>
      </c>
      <c r="G67" s="150" t="s">
        <v>415</v>
      </c>
      <c r="H67" s="151"/>
      <c r="I67" s="152"/>
    </row>
    <row r="68" spans="1:9">
      <c r="A68" s="133"/>
      <c r="B68" s="139"/>
      <c r="C68" s="4"/>
      <c r="D68" s="25">
        <v>2</v>
      </c>
      <c r="E68" s="25">
        <v>353</v>
      </c>
      <c r="F68" s="26" t="s">
        <v>395</v>
      </c>
      <c r="G68" s="150" t="s">
        <v>415</v>
      </c>
      <c r="H68" s="151"/>
      <c r="I68" s="152"/>
    </row>
    <row r="69" spans="1:9">
      <c r="A69" s="133"/>
      <c r="B69" s="139"/>
      <c r="C69" s="4"/>
      <c r="D69" s="25">
        <v>3</v>
      </c>
      <c r="E69" s="25">
        <v>354</v>
      </c>
      <c r="F69" s="26" t="s">
        <v>89</v>
      </c>
      <c r="G69" s="150" t="s">
        <v>415</v>
      </c>
      <c r="H69" s="151"/>
      <c r="I69" s="152"/>
    </row>
    <row r="70" spans="1:9">
      <c r="A70" s="133"/>
      <c r="B70" s="139"/>
      <c r="C70" s="4"/>
      <c r="D70" s="25">
        <v>4</v>
      </c>
      <c r="E70" s="25">
        <v>355</v>
      </c>
      <c r="F70" s="26" t="s">
        <v>90</v>
      </c>
      <c r="G70" s="150" t="s">
        <v>415</v>
      </c>
      <c r="H70" s="151"/>
      <c r="I70" s="152"/>
    </row>
    <row r="71" spans="1:9">
      <c r="A71" s="133"/>
      <c r="B71" s="139"/>
      <c r="C71" s="4"/>
      <c r="D71" s="25">
        <v>5</v>
      </c>
      <c r="E71" s="25">
        <v>356</v>
      </c>
      <c r="F71" s="26" t="s">
        <v>91</v>
      </c>
      <c r="G71" s="150" t="s">
        <v>415</v>
      </c>
      <c r="H71" s="151"/>
      <c r="I71" s="152"/>
    </row>
    <row r="72" spans="1:9">
      <c r="A72" s="133"/>
      <c r="B72" s="139"/>
      <c r="C72" s="4"/>
      <c r="D72" s="25">
        <v>6</v>
      </c>
      <c r="E72" s="25">
        <v>357</v>
      </c>
      <c r="F72" s="26" t="s">
        <v>92</v>
      </c>
      <c r="G72" s="150" t="s">
        <v>415</v>
      </c>
      <c r="H72" s="151"/>
      <c r="I72" s="152"/>
    </row>
    <row r="73" spans="1:9" ht="16.5" thickBot="1">
      <c r="A73" s="134"/>
      <c r="B73" s="140"/>
      <c r="C73" s="105" t="s">
        <v>47</v>
      </c>
      <c r="D73" s="105"/>
      <c r="E73" s="105"/>
      <c r="F73" s="105"/>
      <c r="G73" s="4"/>
      <c r="H73" s="4"/>
      <c r="I73" s="4"/>
    </row>
    <row r="74" spans="1:9">
      <c r="A74" s="141">
        <v>14</v>
      </c>
      <c r="B74" s="138" t="s">
        <v>342</v>
      </c>
      <c r="C74" s="4"/>
      <c r="D74" s="25">
        <v>1</v>
      </c>
      <c r="E74" s="25">
        <v>371</v>
      </c>
      <c r="F74" s="29" t="s">
        <v>321</v>
      </c>
      <c r="G74" s="150" t="s">
        <v>415</v>
      </c>
      <c r="H74" s="151"/>
      <c r="I74" s="152"/>
    </row>
    <row r="75" spans="1:9">
      <c r="A75" s="142"/>
      <c r="B75" s="139"/>
      <c r="C75" s="4"/>
      <c r="D75" s="25">
        <v>2</v>
      </c>
      <c r="E75" s="25">
        <v>393</v>
      </c>
      <c r="F75" s="26" t="s">
        <v>89</v>
      </c>
      <c r="G75" s="150" t="s">
        <v>415</v>
      </c>
      <c r="H75" s="151"/>
      <c r="I75" s="152"/>
    </row>
    <row r="76" spans="1:9">
      <c r="A76" s="142"/>
      <c r="B76" s="139"/>
      <c r="C76" s="4"/>
      <c r="D76" s="25">
        <v>3</v>
      </c>
      <c r="E76" s="25">
        <v>394</v>
      </c>
      <c r="F76" s="26" t="s">
        <v>90</v>
      </c>
      <c r="G76" s="150" t="s">
        <v>415</v>
      </c>
      <c r="H76" s="151"/>
      <c r="I76" s="152"/>
    </row>
    <row r="77" spans="1:9">
      <c r="A77" s="142"/>
      <c r="B77" s="139"/>
      <c r="C77" s="4"/>
      <c r="D77" s="25">
        <v>4</v>
      </c>
      <c r="E77" s="25">
        <v>395</v>
      </c>
      <c r="F77" s="26" t="s">
        <v>91</v>
      </c>
      <c r="G77" s="150" t="s">
        <v>415</v>
      </c>
      <c r="H77" s="151"/>
      <c r="I77" s="152"/>
    </row>
    <row r="78" spans="1:9">
      <c r="A78" s="142"/>
      <c r="B78" s="139"/>
      <c r="C78" s="4"/>
      <c r="D78" s="25">
        <v>5</v>
      </c>
      <c r="E78" s="25">
        <v>396</v>
      </c>
      <c r="F78" s="26" t="s">
        <v>92</v>
      </c>
      <c r="G78" s="150" t="s">
        <v>415</v>
      </c>
      <c r="H78" s="151"/>
      <c r="I78" s="152"/>
    </row>
    <row r="79" spans="1:9">
      <c r="A79" s="142"/>
      <c r="B79" s="139"/>
      <c r="C79" s="4"/>
      <c r="D79" s="25">
        <v>6</v>
      </c>
      <c r="E79" s="25">
        <v>397</v>
      </c>
      <c r="F79" s="26" t="s">
        <v>129</v>
      </c>
      <c r="G79" s="150" t="s">
        <v>415</v>
      </c>
      <c r="H79" s="151"/>
      <c r="I79" s="152"/>
    </row>
    <row r="80" spans="1:9" ht="16.5" thickBot="1">
      <c r="A80" s="143"/>
      <c r="B80" s="140"/>
      <c r="C80" s="105" t="s">
        <v>47</v>
      </c>
      <c r="D80" s="105"/>
      <c r="E80" s="105"/>
      <c r="F80" s="105"/>
      <c r="G80" s="4"/>
      <c r="H80" s="4"/>
      <c r="I80" s="4"/>
    </row>
    <row r="81" spans="1:9" ht="15.75" customHeight="1">
      <c r="A81" s="132">
        <v>15</v>
      </c>
      <c r="B81" s="138" t="s">
        <v>367</v>
      </c>
      <c r="C81" s="4"/>
      <c r="D81" s="25">
        <v>1</v>
      </c>
      <c r="E81" s="25">
        <v>400</v>
      </c>
      <c r="F81" s="26" t="s">
        <v>345</v>
      </c>
      <c r="G81" s="150" t="s">
        <v>415</v>
      </c>
      <c r="H81" s="151"/>
      <c r="I81" s="152"/>
    </row>
    <row r="82" spans="1:9" ht="15.75" customHeight="1">
      <c r="A82" s="133"/>
      <c r="B82" s="139"/>
      <c r="C82" s="4"/>
      <c r="D82" s="25">
        <v>2</v>
      </c>
      <c r="E82" s="25">
        <v>413</v>
      </c>
      <c r="F82" s="26" t="s">
        <v>358</v>
      </c>
      <c r="G82" s="150" t="s">
        <v>415</v>
      </c>
      <c r="H82" s="151"/>
      <c r="I82" s="152"/>
    </row>
    <row r="83" spans="1:9" ht="15.75" customHeight="1">
      <c r="A83" s="133"/>
      <c r="B83" s="139"/>
      <c r="C83" s="4"/>
      <c r="D83" s="25">
        <v>3</v>
      </c>
      <c r="E83" s="25">
        <v>424</v>
      </c>
      <c r="F83" s="26" t="s">
        <v>90</v>
      </c>
      <c r="G83" s="150" t="s">
        <v>415</v>
      </c>
      <c r="H83" s="151"/>
      <c r="I83" s="152"/>
    </row>
    <row r="84" spans="1:9" ht="15.75" customHeight="1">
      <c r="A84" s="133"/>
      <c r="B84" s="139"/>
      <c r="C84" s="4"/>
      <c r="D84" s="25">
        <v>4</v>
      </c>
      <c r="E84" s="25">
        <v>425</v>
      </c>
      <c r="F84" s="26" t="s">
        <v>91</v>
      </c>
      <c r="G84" s="150" t="s">
        <v>415</v>
      </c>
      <c r="H84" s="151"/>
      <c r="I84" s="152"/>
    </row>
    <row r="85" spans="1:9" ht="15.75" customHeight="1">
      <c r="A85" s="133"/>
      <c r="B85" s="139"/>
      <c r="C85" s="4"/>
      <c r="D85" s="25">
        <v>5</v>
      </c>
      <c r="E85" s="25">
        <v>426</v>
      </c>
      <c r="F85" s="26" t="s">
        <v>92</v>
      </c>
      <c r="G85" s="150" t="s">
        <v>415</v>
      </c>
      <c r="H85" s="151"/>
      <c r="I85" s="152"/>
    </row>
    <row r="86" spans="1:9" ht="15.75" customHeight="1">
      <c r="A86" s="133"/>
      <c r="B86" s="139"/>
      <c r="C86" s="4"/>
      <c r="D86" s="25">
        <v>6</v>
      </c>
      <c r="E86" s="25">
        <v>427</v>
      </c>
      <c r="F86" s="26" t="s">
        <v>129</v>
      </c>
      <c r="G86" s="150" t="s">
        <v>415</v>
      </c>
      <c r="H86" s="151"/>
      <c r="I86" s="152"/>
    </row>
    <row r="87" spans="1:9" ht="15.75" customHeight="1">
      <c r="A87" s="133"/>
      <c r="B87" s="139"/>
      <c r="C87" s="4"/>
      <c r="D87" s="25">
        <v>7</v>
      </c>
      <c r="E87" s="25">
        <v>428</v>
      </c>
      <c r="F87" s="26" t="s">
        <v>408</v>
      </c>
      <c r="G87" s="150" t="s">
        <v>415</v>
      </c>
      <c r="H87" s="151"/>
      <c r="I87" s="152"/>
    </row>
    <row r="88" spans="1:9" ht="16.5" customHeight="1" thickBot="1">
      <c r="A88" s="134"/>
      <c r="B88" s="140"/>
      <c r="C88" s="105" t="s">
        <v>47</v>
      </c>
      <c r="D88" s="105"/>
      <c r="E88" s="105"/>
      <c r="F88" s="105"/>
      <c r="G88" s="4"/>
      <c r="H88" s="4"/>
      <c r="I88" s="4"/>
    </row>
    <row r="89" spans="1:9" ht="23.25" customHeight="1">
      <c r="A89" s="132">
        <v>16</v>
      </c>
      <c r="B89" s="138" t="s">
        <v>383</v>
      </c>
      <c r="C89" s="4"/>
      <c r="D89" s="25">
        <v>1</v>
      </c>
      <c r="E89" s="25">
        <v>430</v>
      </c>
      <c r="F89" s="26" t="s">
        <v>369</v>
      </c>
      <c r="G89" s="150" t="s">
        <v>415</v>
      </c>
      <c r="H89" s="151"/>
      <c r="I89" s="152"/>
    </row>
    <row r="90" spans="1:9" ht="15.75" customHeight="1">
      <c r="A90" s="133"/>
      <c r="B90" s="139"/>
      <c r="C90" s="4"/>
      <c r="D90" s="25">
        <v>2</v>
      </c>
      <c r="E90" s="25">
        <v>432</v>
      </c>
      <c r="F90" s="26" t="s">
        <v>371</v>
      </c>
      <c r="G90" s="150" t="s">
        <v>415</v>
      </c>
      <c r="H90" s="151"/>
      <c r="I90" s="152"/>
    </row>
    <row r="91" spans="1:9" ht="15.75" customHeight="1">
      <c r="A91" s="133"/>
      <c r="B91" s="139"/>
      <c r="C91" s="4"/>
      <c r="D91" s="25">
        <v>3</v>
      </c>
      <c r="E91" s="25">
        <v>433</v>
      </c>
      <c r="F91" s="26" t="s">
        <v>372</v>
      </c>
      <c r="G91" s="150" t="s">
        <v>415</v>
      </c>
      <c r="H91" s="151"/>
      <c r="I91" s="152"/>
    </row>
    <row r="92" spans="1:9" ht="15.75" customHeight="1">
      <c r="A92" s="133"/>
      <c r="B92" s="139"/>
      <c r="C92" s="4"/>
      <c r="D92" s="25">
        <v>4</v>
      </c>
      <c r="E92" s="25">
        <v>435</v>
      </c>
      <c r="F92" s="26" t="s">
        <v>374</v>
      </c>
      <c r="G92" s="150" t="s">
        <v>415</v>
      </c>
      <c r="H92" s="151"/>
      <c r="I92" s="152"/>
    </row>
    <row r="93" spans="1:9" ht="15.75" customHeight="1">
      <c r="A93" s="133"/>
      <c r="B93" s="139"/>
      <c r="C93" s="4"/>
      <c r="D93" s="25">
        <v>5</v>
      </c>
      <c r="E93" s="25">
        <v>438</v>
      </c>
      <c r="F93" s="26" t="s">
        <v>377</v>
      </c>
      <c r="G93" s="150" t="s">
        <v>415</v>
      </c>
      <c r="H93" s="151"/>
      <c r="I93" s="152"/>
    </row>
    <row r="94" spans="1:9" ht="15.75" customHeight="1">
      <c r="A94" s="133"/>
      <c r="B94" s="139"/>
      <c r="C94" s="4"/>
      <c r="D94" s="25">
        <v>6</v>
      </c>
      <c r="E94" s="25">
        <v>440</v>
      </c>
      <c r="F94" s="26" t="s">
        <v>379</v>
      </c>
      <c r="G94" s="150" t="s">
        <v>415</v>
      </c>
      <c r="H94" s="151"/>
      <c r="I94" s="152"/>
    </row>
    <row r="95" spans="1:9" ht="15.75" customHeight="1">
      <c r="A95" s="133"/>
      <c r="B95" s="139"/>
      <c r="C95" s="4"/>
      <c r="D95" s="25">
        <v>7</v>
      </c>
      <c r="E95" s="25">
        <v>444</v>
      </c>
      <c r="F95" s="26" t="s">
        <v>89</v>
      </c>
      <c r="G95" s="150" t="s">
        <v>415</v>
      </c>
      <c r="H95" s="151"/>
      <c r="I95" s="152"/>
    </row>
    <row r="96" spans="1:9" ht="15.75" customHeight="1">
      <c r="A96" s="133"/>
      <c r="B96" s="139"/>
      <c r="C96" s="4"/>
      <c r="D96" s="25">
        <v>8</v>
      </c>
      <c r="E96" s="25">
        <v>445</v>
      </c>
      <c r="F96" s="26" t="s">
        <v>90</v>
      </c>
      <c r="G96" s="150" t="s">
        <v>415</v>
      </c>
      <c r="H96" s="151"/>
      <c r="I96" s="152"/>
    </row>
    <row r="97" spans="1:9" ht="13.5" customHeight="1" thickBot="1">
      <c r="A97" s="134"/>
      <c r="B97" s="140"/>
      <c r="C97" s="76" t="s">
        <v>47</v>
      </c>
      <c r="D97" s="76"/>
      <c r="E97" s="76"/>
      <c r="F97" s="76"/>
      <c r="G97" s="4"/>
      <c r="H97" s="4"/>
      <c r="I97" s="4"/>
    </row>
    <row r="98" spans="1:9" s="39" customFormat="1" ht="33.75" customHeight="1" thickBot="1">
      <c r="A98" s="121" t="s">
        <v>384</v>
      </c>
      <c r="B98" s="122"/>
      <c r="C98" s="122"/>
      <c r="D98" s="36">
        <f>D8+D12+D17+D24+D29+D34+D38+D42+D48+D55+D61+D65+D72+D79+D87+D96</f>
        <v>77</v>
      </c>
      <c r="E98" s="37"/>
      <c r="F98" s="38"/>
    </row>
  </sheetData>
  <mergeCells count="134">
    <mergeCell ref="G20:I20"/>
    <mergeCell ref="G21:I21"/>
    <mergeCell ref="G22:I22"/>
    <mergeCell ref="G23:I23"/>
    <mergeCell ref="G24:I24"/>
    <mergeCell ref="G14:I14"/>
    <mergeCell ref="G15:I15"/>
    <mergeCell ref="G16:I16"/>
    <mergeCell ref="G17:I17"/>
    <mergeCell ref="C13:F13"/>
    <mergeCell ref="F2:F4"/>
    <mergeCell ref="G2:I3"/>
    <mergeCell ref="G5:I5"/>
    <mergeCell ref="G6:I6"/>
    <mergeCell ref="G7:I7"/>
    <mergeCell ref="G8:I8"/>
    <mergeCell ref="C9:F9"/>
    <mergeCell ref="G19:I19"/>
    <mergeCell ref="C18:F18"/>
    <mergeCell ref="A1:I1"/>
    <mergeCell ref="A2:A4"/>
    <mergeCell ref="B2:B4"/>
    <mergeCell ref="C2:C4"/>
    <mergeCell ref="D2:D4"/>
    <mergeCell ref="E2:E4"/>
    <mergeCell ref="G10:I10"/>
    <mergeCell ref="G11:I11"/>
    <mergeCell ref="G12:I12"/>
    <mergeCell ref="G34:I34"/>
    <mergeCell ref="C35:F35"/>
    <mergeCell ref="A31:A35"/>
    <mergeCell ref="B31:B35"/>
    <mergeCell ref="G26:I26"/>
    <mergeCell ref="G27:I27"/>
    <mergeCell ref="G28:I28"/>
    <mergeCell ref="G29:I29"/>
    <mergeCell ref="C30:F30"/>
    <mergeCell ref="A26:A30"/>
    <mergeCell ref="B26:B30"/>
    <mergeCell ref="G31:I31"/>
    <mergeCell ref="G32:I32"/>
    <mergeCell ref="G33:I33"/>
    <mergeCell ref="G40:I40"/>
    <mergeCell ref="G41:I41"/>
    <mergeCell ref="G42:I42"/>
    <mergeCell ref="C43:F43"/>
    <mergeCell ref="B40:B43"/>
    <mergeCell ref="A40:A43"/>
    <mergeCell ref="G36:I36"/>
    <mergeCell ref="G37:I37"/>
    <mergeCell ref="G38:I38"/>
    <mergeCell ref="C39:F39"/>
    <mergeCell ref="B36:B39"/>
    <mergeCell ref="A36:A39"/>
    <mergeCell ref="G50:I50"/>
    <mergeCell ref="G51:I51"/>
    <mergeCell ref="G52:I52"/>
    <mergeCell ref="G53:I53"/>
    <mergeCell ref="G54:I54"/>
    <mergeCell ref="G55:I55"/>
    <mergeCell ref="C56:F56"/>
    <mergeCell ref="A50:A56"/>
    <mergeCell ref="G44:I44"/>
    <mergeCell ref="G45:I45"/>
    <mergeCell ref="G46:I46"/>
    <mergeCell ref="G47:I47"/>
    <mergeCell ref="G48:I48"/>
    <mergeCell ref="C49:F49"/>
    <mergeCell ref="B44:B49"/>
    <mergeCell ref="A44:A49"/>
    <mergeCell ref="G63:I63"/>
    <mergeCell ref="G64:I64"/>
    <mergeCell ref="G65:I65"/>
    <mergeCell ref="C66:F66"/>
    <mergeCell ref="G57:I57"/>
    <mergeCell ref="G58:I58"/>
    <mergeCell ref="G59:I59"/>
    <mergeCell ref="G60:I60"/>
    <mergeCell ref="G61:I61"/>
    <mergeCell ref="C62:F62"/>
    <mergeCell ref="G74:I74"/>
    <mergeCell ref="G75:I75"/>
    <mergeCell ref="G76:I76"/>
    <mergeCell ref="G77:I77"/>
    <mergeCell ref="G78:I78"/>
    <mergeCell ref="G79:I79"/>
    <mergeCell ref="C80:F80"/>
    <mergeCell ref="B81:B88"/>
    <mergeCell ref="G67:I67"/>
    <mergeCell ref="G68:I68"/>
    <mergeCell ref="G69:I69"/>
    <mergeCell ref="G70:I70"/>
    <mergeCell ref="G71:I71"/>
    <mergeCell ref="G72:I72"/>
    <mergeCell ref="C73:F73"/>
    <mergeCell ref="G89:I89"/>
    <mergeCell ref="G90:I90"/>
    <mergeCell ref="G91:I91"/>
    <mergeCell ref="G92:I92"/>
    <mergeCell ref="G93:I93"/>
    <mergeCell ref="G94:I94"/>
    <mergeCell ref="G95:I95"/>
    <mergeCell ref="G96:I96"/>
    <mergeCell ref="G81:I81"/>
    <mergeCell ref="G82:I82"/>
    <mergeCell ref="G83:I83"/>
    <mergeCell ref="G84:I84"/>
    <mergeCell ref="G85:I85"/>
    <mergeCell ref="G86:I86"/>
    <mergeCell ref="G87:I87"/>
    <mergeCell ref="C97:F97"/>
    <mergeCell ref="A98:C98"/>
    <mergeCell ref="B5:B9"/>
    <mergeCell ref="B10:B13"/>
    <mergeCell ref="B14:B18"/>
    <mergeCell ref="A5:A9"/>
    <mergeCell ref="A10:A13"/>
    <mergeCell ref="A14:A18"/>
    <mergeCell ref="B19:B25"/>
    <mergeCell ref="A19:A25"/>
    <mergeCell ref="C88:F88"/>
    <mergeCell ref="A81:A88"/>
    <mergeCell ref="B89:B97"/>
    <mergeCell ref="A89:A97"/>
    <mergeCell ref="B74:B80"/>
    <mergeCell ref="A74:A80"/>
    <mergeCell ref="B67:B73"/>
    <mergeCell ref="B63:B66"/>
    <mergeCell ref="A63:A66"/>
    <mergeCell ref="A67:A73"/>
    <mergeCell ref="B50:B56"/>
    <mergeCell ref="A57:A62"/>
    <mergeCell ref="B57:B62"/>
    <mergeCell ref="C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ŞOFÖR BİLGİLERİ</vt:lpstr>
      <vt:lpstr>BOŞ HATLAR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MİRAN</dc:creator>
  <cp:lastModifiedBy>LENOVO</cp:lastModifiedBy>
  <cp:lastPrinted>2016-09-19T11:36:36Z</cp:lastPrinted>
  <dcterms:created xsi:type="dcterms:W3CDTF">2016-07-12T11:07:06Z</dcterms:created>
  <dcterms:modified xsi:type="dcterms:W3CDTF">2016-09-21T09:17:41Z</dcterms:modified>
</cp:coreProperties>
</file>