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35" windowHeight="3780" tabRatio="1000" firstSheet="10" activeTab="10"/>
  </bookViews>
  <sheets>
    <sheet name="ŞENYURT (6)" sheetId="1" r:id="rId1"/>
    <sheet name="ŞENYURT (5)" sheetId="2" r:id="rId2"/>
    <sheet name="KIZ.ANADOLU LİS." sheetId="3" r:id="rId3"/>
    <sheet name="İPEKYOLU " sheetId="4" r:id="rId4"/>
    <sheet name="ALİRIZA ALP." sheetId="5" r:id="rId5"/>
    <sheet name="ŞENYURT" sheetId="6" r:id="rId6"/>
    <sheet name="İMAM HATİP " sheetId="7" r:id="rId7"/>
    <sheet name="KIZ MESLEK 2" sheetId="8" r:id="rId8"/>
    <sheet name="KIZ MESLEK 1" sheetId="9" r:id="rId9"/>
    <sheet name="ATATÜRK 2" sheetId="10" r:id="rId10"/>
    <sheet name="Taşıma Pauntajı" sheetId="11" r:id="rId11"/>
  </sheets>
  <definedNames>
    <definedName name="_xlnm.Print_Area" localSheetId="4">'ALİRIZA ALP.'!$A$1:$U$43</definedName>
    <definedName name="_xlnm.Print_Area" localSheetId="9">'ATATÜRK 2'!$A$1:$U$43</definedName>
    <definedName name="_xlnm.Print_Area" localSheetId="6">'İMAM HATİP '!$A$1:$U$43</definedName>
    <definedName name="_xlnm.Print_Area" localSheetId="3">'İPEKYOLU '!$A$1:$U$43</definedName>
    <definedName name="_xlnm.Print_Area" localSheetId="8">'KIZ MESLEK 1'!$A$1:$U$43</definedName>
    <definedName name="_xlnm.Print_Area" localSheetId="7">'KIZ MESLEK 2'!$A$1:$U$43</definedName>
    <definedName name="_xlnm.Print_Area" localSheetId="2">'KIZ.ANADOLU LİS.'!$A$1:$U$43</definedName>
    <definedName name="_xlnm.Print_Area" localSheetId="5">'ŞENYURT'!$A$1:$U$43</definedName>
    <definedName name="_xlnm.Print_Area" localSheetId="1">'ŞENYURT (5)'!$A$1:$U$43</definedName>
    <definedName name="_xlnm.Print_Area" localSheetId="0">'ŞENYURT (6)'!$A$1:$U$43</definedName>
    <definedName name="_xlnm.Print_Area" localSheetId="10">'Taşıma Pauntajı'!$A$1:$U$43</definedName>
  </definedNames>
  <calcPr fullCalcOnLoad="1"/>
</workbook>
</file>

<file path=xl/sharedStrings.xml><?xml version="1.0" encoding="utf-8"?>
<sst xmlns="http://schemas.openxmlformats.org/spreadsheetml/2006/main" count="587" uniqueCount="92">
  <si>
    <t>MERKEZİ OKULUN ADI:</t>
  </si>
  <si>
    <t>Taşınan köy</t>
  </si>
  <si>
    <t>Tarih</t>
  </si>
  <si>
    <t>TAŞINDI</t>
  </si>
  <si>
    <t>TAŞINMADI</t>
  </si>
  <si>
    <t>Toplam Öğr. Sayısı</t>
  </si>
  <si>
    <t xml:space="preserve">Okulumuzda  </t>
  </si>
  <si>
    <t>NOT: Taşıma kapsamındaki okuldan/yerden bir öğrencinin taşınmış olması durumunda o gün için o yerleşim yerindeki öğrencilerin tamamı taşınmış sayılacaktır.</t>
  </si>
  <si>
    <t>İMZA:</t>
  </si>
  <si>
    <t>DEĞİŞİKLİKLER AÇIKLAMALAR KISMINA YAZILACAK</t>
  </si>
  <si>
    <t xml:space="preserve">AÇIKLAMALAR:    </t>
  </si>
  <si>
    <t>MERKEZ OKUL MÜDÜRÜ</t>
  </si>
  <si>
    <t xml:space="preserve">Araç Plakası </t>
  </si>
  <si>
    <t xml:space="preserve"> Şoförün Adı Soyadı:</t>
  </si>
  <si>
    <t xml:space="preserve">İLİ </t>
  </si>
  <si>
    <t xml:space="preserve">İLÇESİ </t>
  </si>
  <si>
    <t xml:space="preserve">Mardin </t>
  </si>
  <si>
    <t xml:space="preserve">TAŞIMA DEVAM TAKİP ÇİZELGESİ </t>
  </si>
  <si>
    <t xml:space="preserve">Kızıltepe </t>
  </si>
  <si>
    <t xml:space="preserve">AİT OLDUĞU AY </t>
  </si>
  <si>
    <t xml:space="preserve">ADI SOYADI: </t>
  </si>
  <si>
    <t>NOT: YUKARDA TAŞIMA GÜNLERİ TAŞINDI VEYA TAŞINMADI İBARESİ YAZILACAK ( Aylık olarak günderilecek puantaj 4 nusha olarak düzenlenip Müd.Teslim edilecektir.</t>
  </si>
  <si>
    <t xml:space="preserve">İmza ve Mühür </t>
  </si>
  <si>
    <t>….. / ….. / 20…</t>
  </si>
  <si>
    <t xml:space="preserve">…… </t>
  </si>
  <si>
    <t>Ayı itibariyle  ….  (……. )   iş günü taşıma yapılmıştır.</t>
  </si>
  <si>
    <t xml:space="preserve">Ticaret  Lisesi </t>
  </si>
  <si>
    <t xml:space="preserve">Bağrıbütün Hattı </t>
  </si>
  <si>
    <t xml:space="preserve">Sevimli Hattı </t>
  </si>
  <si>
    <t xml:space="preserve">Çağıl Hattı </t>
  </si>
  <si>
    <t xml:space="preserve">Elmalı Hattı </t>
  </si>
  <si>
    <t>ARALIK AYI 2011</t>
  </si>
  <si>
    <t xml:space="preserve">Eskin Hattı </t>
  </si>
  <si>
    <t xml:space="preserve">Bektaş Hattı </t>
  </si>
  <si>
    <t>Elbeyli Hattı</t>
  </si>
  <si>
    <t xml:space="preserve">Eşme Hattı </t>
  </si>
  <si>
    <t>Gökçe 1.Hat</t>
  </si>
  <si>
    <t xml:space="preserve">Ekinlik Hattı </t>
  </si>
  <si>
    <t xml:space="preserve">Eymirli Hattı </t>
  </si>
  <si>
    <t xml:space="preserve">Gökçe 2 Hat </t>
  </si>
  <si>
    <t>Şenyurt Hat</t>
  </si>
  <si>
    <t xml:space="preserve">Demirler Hattı </t>
  </si>
  <si>
    <t>Arpatepe Hattı</t>
  </si>
  <si>
    <t xml:space="preserve">Arıklı Hattı </t>
  </si>
  <si>
    <t>Çetinler Hattı</t>
  </si>
  <si>
    <t xml:space="preserve">Sürekli Hattı </t>
  </si>
  <si>
    <t xml:space="preserve">Çakır Hattı </t>
  </si>
  <si>
    <t xml:space="preserve">Gönlüce Hattı </t>
  </si>
  <si>
    <t>ATATÜRK LİSESİ MÜDÜRLÜĞÜ</t>
  </si>
  <si>
    <t xml:space="preserve">Sancarlı Hattı </t>
  </si>
  <si>
    <t xml:space="preserve">Gökçe Hattı </t>
  </si>
  <si>
    <t xml:space="preserve">Köprübaşı Hattı </t>
  </si>
  <si>
    <t xml:space="preserve">Tarlabaşı Hattı </t>
  </si>
  <si>
    <t xml:space="preserve">Damlalı Hattı </t>
  </si>
  <si>
    <t xml:space="preserve">Erdem Hattı </t>
  </si>
  <si>
    <t xml:space="preserve">Ziyaret Hattı </t>
  </si>
  <si>
    <t xml:space="preserve">Aşağıazıklı Hattı </t>
  </si>
  <si>
    <t xml:space="preserve">Yedikardeş Hattı </t>
  </si>
  <si>
    <t xml:space="preserve">Hocaköy Hattı </t>
  </si>
  <si>
    <t xml:space="preserve">Yadımca Hattı </t>
  </si>
  <si>
    <t>Şenyurt Hattı</t>
  </si>
  <si>
    <t>Sevimli Hattı</t>
  </si>
  <si>
    <t xml:space="preserve">Sevimli 2. Hat </t>
  </si>
  <si>
    <t xml:space="preserve">Gözlüce Hattı </t>
  </si>
  <si>
    <t xml:space="preserve">Çetinkaya Hattı </t>
  </si>
  <si>
    <t>KIZ MESLEK LİSESİ MÜDÜRLÜĞÜ</t>
  </si>
  <si>
    <t>İMAM HATİP LİSESİ MÜDÜRLÜĞÜ</t>
  </si>
  <si>
    <t>Damlalı Hattı</t>
  </si>
  <si>
    <t xml:space="preserve">Aktepe Hattı </t>
  </si>
  <si>
    <t xml:space="preserve">Güneştepe Hattı </t>
  </si>
  <si>
    <t xml:space="preserve">Odaköy Hattı </t>
  </si>
  <si>
    <t>Gökçe 2 Hat</t>
  </si>
  <si>
    <t xml:space="preserve">Çamlıdere Hattı </t>
  </si>
  <si>
    <t>ŞENYURT LİSESİ MÜDÜRLÜĞÜ</t>
  </si>
  <si>
    <t>Aşağı Hatunlu Hattı</t>
  </si>
  <si>
    <t xml:space="preserve">Altıntoprak Hattı </t>
  </si>
  <si>
    <t xml:space="preserve">Çetinler Hattı </t>
  </si>
  <si>
    <t xml:space="preserve">Doyuran Hattı </t>
  </si>
  <si>
    <t xml:space="preserve">Nur Köy Hattı </t>
  </si>
  <si>
    <t xml:space="preserve">Tozan Hattı </t>
  </si>
  <si>
    <t>ALİ RIZA ALPASLAN ANADOLU LİSESİ MÜDÜRLÜĞÜ</t>
  </si>
  <si>
    <t>İPEKYOLU ANADOLU LİSESİ MÜDÜRLÜĞÜ</t>
  </si>
  <si>
    <t>TARİH</t>
  </si>
  <si>
    <t>Düzenleyen</t>
  </si>
  <si>
    <t>Onaylayan</t>
  </si>
  <si>
    <t>Adı Soyadı</t>
  </si>
  <si>
    <t>İmza ve Mühür</t>
  </si>
  <si>
    <t>OKULUN ADI</t>
  </si>
  <si>
    <t>TAŞIMA DEVAM TAKİP ÇİZELGESİ</t>
  </si>
  <si>
    <t>MARDİN</t>
  </si>
  <si>
    <t>KIZILTEPE</t>
  </si>
  <si>
    <t>Araç Sıralaması(Bozmayın)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</si>
</sst>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41F]dd\ mmmm\ yyyy\ dddd"/>
    <numFmt numFmtId="179" formatCode="mmm/yyyy"/>
  </numFmts>
  <fonts count="46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8"/>
      <name val="Univers 57 Condensed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textRotation="90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" fontId="3" fillId="0" borderId="0" xfId="0" applyNumberFormat="1" applyFont="1" applyBorder="1" applyAlignment="1">
      <alignment horizontal="center"/>
    </xf>
    <xf numFmtId="17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textRotation="90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3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textRotation="90" shrinkToFit="1"/>
    </xf>
    <xf numFmtId="0" fontId="10" fillId="0" borderId="10" xfId="0" applyFont="1" applyBorder="1" applyAlignment="1">
      <alignment horizontal="center" textRotation="90" shrinkToFit="1"/>
    </xf>
    <xf numFmtId="17" fontId="11" fillId="33" borderId="10" xfId="0" applyNumberFormat="1" applyFont="1" applyFill="1" applyBorder="1" applyAlignment="1" applyProtection="1">
      <alignment horizontal="left" wrapText="1"/>
      <protection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17" fontId="3" fillId="0" borderId="12" xfId="0" applyNumberFormat="1" applyFont="1" applyBorder="1" applyAlignment="1">
      <alignment horizontal="left"/>
    </xf>
    <xf numFmtId="17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17" fontId="6" fillId="0" borderId="0" xfId="0" applyNumberFormat="1" applyFont="1" applyBorder="1" applyAlignment="1">
      <alignment horizontal="left"/>
    </xf>
    <xf numFmtId="17" fontId="6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zoomScalePageLayoutView="0" workbookViewId="0" topLeftCell="D4">
      <selection activeCell="G17" sqref="G17"/>
    </sheetView>
  </sheetViews>
  <sheetFormatPr defaultColWidth="9.140625" defaultRowHeight="12.75"/>
  <cols>
    <col min="1" max="1" width="9.28125" style="0" customWidth="1"/>
    <col min="2" max="2" width="7.8515625" style="0" customWidth="1"/>
    <col min="3" max="3" width="7.140625" style="0" customWidth="1"/>
    <col min="4" max="4" width="7.00390625" style="0" customWidth="1"/>
    <col min="5" max="5" width="6.00390625" style="0" customWidth="1"/>
    <col min="6" max="6" width="7.140625" style="0" customWidth="1"/>
    <col min="7" max="7" width="7.7109375" style="0" customWidth="1"/>
    <col min="8" max="8" width="7.42187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421875" style="0" customWidth="1"/>
    <col min="13" max="15" width="7.28125" style="0" customWidth="1"/>
    <col min="16" max="16" width="8.00390625" style="0" customWidth="1"/>
    <col min="17" max="17" width="6.7109375" style="0" customWidth="1"/>
    <col min="18" max="18" width="6.8515625" style="0" customWidth="1"/>
    <col min="19" max="19" width="8.00390625" style="0" customWidth="1"/>
    <col min="20" max="20" width="7.140625" style="0" customWidth="1"/>
  </cols>
  <sheetData>
    <row r="1" spans="1:19" ht="12.75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9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3.75" customHeight="1" hidden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9" ht="12.75">
      <c r="A4" s="43" t="s">
        <v>14</v>
      </c>
      <c r="B4" s="43"/>
      <c r="C4" s="43"/>
      <c r="D4" s="45" t="s">
        <v>16</v>
      </c>
      <c r="E4" s="45"/>
      <c r="F4" s="45"/>
      <c r="G4" s="45"/>
      <c r="H4" s="45"/>
      <c r="I4" s="45"/>
    </row>
    <row r="5" spans="1:9" ht="12.75">
      <c r="A5" s="43" t="s">
        <v>15</v>
      </c>
      <c r="B5" s="43"/>
      <c r="C5" s="43"/>
      <c r="D5" s="45" t="s">
        <v>18</v>
      </c>
      <c r="E5" s="45"/>
      <c r="F5" s="45"/>
      <c r="G5" s="45"/>
      <c r="H5" s="45"/>
      <c r="I5" s="45"/>
    </row>
    <row r="6" spans="1:19" ht="12.75">
      <c r="A6" s="48" t="s">
        <v>0</v>
      </c>
      <c r="B6" s="48"/>
      <c r="C6" s="48"/>
      <c r="D6" s="32" t="s">
        <v>73</v>
      </c>
      <c r="E6" s="32"/>
      <c r="F6" s="32"/>
      <c r="G6" s="32"/>
      <c r="H6" s="32"/>
      <c r="I6" s="32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33" t="s">
        <v>19</v>
      </c>
      <c r="B7" s="33"/>
      <c r="C7" s="33"/>
      <c r="D7" s="34" t="s">
        <v>31</v>
      </c>
      <c r="E7" s="35"/>
      <c r="F7" s="35"/>
      <c r="G7" s="35"/>
      <c r="H7" s="35"/>
      <c r="I7" s="35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1" ht="22.5" customHeight="1">
      <c r="A8" s="7" t="s">
        <v>1</v>
      </c>
      <c r="B8" s="36" t="s">
        <v>74</v>
      </c>
      <c r="C8" s="36"/>
      <c r="D8" s="46" t="s">
        <v>75</v>
      </c>
      <c r="E8" s="47"/>
      <c r="F8" s="37" t="s">
        <v>29</v>
      </c>
      <c r="G8" s="38"/>
      <c r="H8" s="37" t="s">
        <v>76</v>
      </c>
      <c r="I8" s="38"/>
      <c r="J8" s="37" t="s">
        <v>77</v>
      </c>
      <c r="K8" s="38"/>
      <c r="L8" s="46" t="s">
        <v>30</v>
      </c>
      <c r="M8" s="47"/>
      <c r="N8" s="46" t="s">
        <v>35</v>
      </c>
      <c r="O8" s="47"/>
      <c r="P8" s="46" t="s">
        <v>78</v>
      </c>
      <c r="Q8" s="47"/>
      <c r="R8" s="46" t="s">
        <v>79</v>
      </c>
      <c r="S8" s="47"/>
      <c r="T8" s="46" t="s">
        <v>28</v>
      </c>
      <c r="U8" s="47"/>
    </row>
    <row r="9" spans="1:21" ht="23.25" customHeight="1">
      <c r="A9" s="7" t="s">
        <v>5</v>
      </c>
      <c r="B9" s="41">
        <v>14</v>
      </c>
      <c r="C9" s="41"/>
      <c r="D9" s="41">
        <v>13</v>
      </c>
      <c r="E9" s="41"/>
      <c r="F9" s="41">
        <v>14</v>
      </c>
      <c r="G9" s="41"/>
      <c r="H9" s="41">
        <v>13</v>
      </c>
      <c r="I9" s="41"/>
      <c r="J9" s="41">
        <v>12</v>
      </c>
      <c r="K9" s="41"/>
      <c r="L9" s="41">
        <v>15</v>
      </c>
      <c r="M9" s="41"/>
      <c r="N9" s="37">
        <v>10</v>
      </c>
      <c r="O9" s="38"/>
      <c r="P9" s="41">
        <v>13</v>
      </c>
      <c r="Q9" s="41"/>
      <c r="R9" s="41">
        <v>10</v>
      </c>
      <c r="S9" s="41"/>
      <c r="T9" s="41">
        <v>14</v>
      </c>
      <c r="U9" s="41"/>
    </row>
    <row r="10" spans="1:21" ht="23.25" customHeight="1">
      <c r="A10" s="7" t="s">
        <v>12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39"/>
      <c r="M10" s="40"/>
      <c r="N10" s="39"/>
      <c r="O10" s="40"/>
      <c r="P10" s="39"/>
      <c r="Q10" s="40"/>
      <c r="R10" s="39"/>
      <c r="S10" s="40"/>
      <c r="T10" s="39"/>
      <c r="U10" s="40"/>
    </row>
    <row r="11" spans="1:21" ht="34.5" customHeight="1">
      <c r="A11" s="7" t="s">
        <v>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52"/>
      <c r="M11" s="52"/>
      <c r="N11" s="39"/>
      <c r="O11" s="40"/>
      <c r="P11" s="52"/>
      <c r="Q11" s="52"/>
      <c r="R11" s="39"/>
      <c r="S11" s="40"/>
      <c r="T11" s="39"/>
      <c r="U11" s="40"/>
    </row>
    <row r="12" spans="1:21" ht="56.25" customHeight="1">
      <c r="A12" s="8" t="s">
        <v>2</v>
      </c>
      <c r="B12" s="5" t="s">
        <v>3</v>
      </c>
      <c r="C12" s="5" t="s">
        <v>4</v>
      </c>
      <c r="D12" s="5" t="s">
        <v>3</v>
      </c>
      <c r="E12" s="5" t="s">
        <v>4</v>
      </c>
      <c r="F12" s="5" t="s">
        <v>3</v>
      </c>
      <c r="G12" s="5" t="s">
        <v>4</v>
      </c>
      <c r="H12" s="5" t="s">
        <v>3</v>
      </c>
      <c r="I12" s="5" t="s">
        <v>4</v>
      </c>
      <c r="J12" s="5" t="s">
        <v>3</v>
      </c>
      <c r="K12" s="5" t="s">
        <v>4</v>
      </c>
      <c r="L12" s="5" t="s">
        <v>3</v>
      </c>
      <c r="M12" s="5" t="s">
        <v>4</v>
      </c>
      <c r="N12" s="5" t="str">
        <f>L12</f>
        <v>TAŞINDI</v>
      </c>
      <c r="O12" s="5" t="str">
        <f>M12</f>
        <v>TAŞINMADI</v>
      </c>
      <c r="P12" s="5" t="s">
        <v>3</v>
      </c>
      <c r="Q12" s="5" t="s">
        <v>4</v>
      </c>
      <c r="R12" s="5" t="s">
        <v>3</v>
      </c>
      <c r="S12" s="5" t="s">
        <v>4</v>
      </c>
      <c r="T12" s="5" t="s">
        <v>3</v>
      </c>
      <c r="U12" s="5" t="s">
        <v>4</v>
      </c>
    </row>
    <row r="13" spans="1:21" ht="12.75">
      <c r="A13" s="9">
        <v>40878</v>
      </c>
      <c r="B13" s="2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2.75">
      <c r="A14" s="9">
        <v>40878</v>
      </c>
      <c r="B14" s="4"/>
      <c r="C14" s="2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2.75">
      <c r="A15" s="9">
        <v>40882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2.75">
      <c r="A16" s="9">
        <v>40883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2.75">
      <c r="A17" s="9">
        <v>40884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2.75">
      <c r="A18" s="9">
        <v>40885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2.75">
      <c r="A19" s="9">
        <v>40886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2.75">
      <c r="A20" s="9">
        <v>40889</v>
      </c>
      <c r="B20" s="4"/>
      <c r="C20" s="4"/>
      <c r="D20" s="4"/>
      <c r="E20" s="4"/>
      <c r="F20" s="4"/>
      <c r="G20" s="4"/>
      <c r="H20" s="4"/>
      <c r="I20" s="2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>
      <c r="A21" s="9">
        <v>40890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2.75">
      <c r="A22" s="9">
        <v>40891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2.75">
      <c r="A23" s="9">
        <v>40892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"/>
      <c r="T23" s="4"/>
      <c r="U23" s="1"/>
    </row>
    <row r="24" spans="1:21" ht="12.75">
      <c r="A24" s="9">
        <v>40893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"/>
      <c r="T24" s="4"/>
      <c r="U24" s="1"/>
    </row>
    <row r="25" spans="1:21" ht="12.75">
      <c r="A25" s="9">
        <v>40896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"/>
      <c r="T25" s="4"/>
      <c r="U25" s="1"/>
    </row>
    <row r="26" spans="1:21" ht="12.75">
      <c r="A26" s="9">
        <v>40897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"/>
      <c r="T26" s="4"/>
      <c r="U26" s="1"/>
    </row>
    <row r="27" spans="1:21" ht="12.75">
      <c r="A27" s="9">
        <v>40898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"/>
      <c r="T27" s="4"/>
      <c r="U27" s="1"/>
    </row>
    <row r="28" spans="1:21" ht="12.75">
      <c r="A28" s="9">
        <v>40899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"/>
      <c r="T28" s="4"/>
      <c r="U28" s="1"/>
    </row>
    <row r="29" spans="1:21" ht="12.75">
      <c r="A29" s="9">
        <v>40900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"/>
      <c r="T29" s="4"/>
      <c r="U29" s="1"/>
    </row>
    <row r="30" spans="1:21" ht="12.75">
      <c r="A30" s="9">
        <v>40903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"/>
      <c r="T30" s="4"/>
      <c r="U30" s="1"/>
    </row>
    <row r="31" spans="1:21" ht="12.75">
      <c r="A31" s="9">
        <v>40904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"/>
      <c r="T31" s="4"/>
      <c r="U31" s="1"/>
    </row>
    <row r="32" spans="1:21" ht="12.75">
      <c r="A32" s="9">
        <v>40905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"/>
      <c r="T32" s="4"/>
      <c r="U32" s="1"/>
    </row>
    <row r="33" spans="1:21" ht="12.75">
      <c r="A33" s="9">
        <v>40906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"/>
      <c r="T33" s="4"/>
      <c r="U33" s="1"/>
    </row>
    <row r="34" spans="1:21" ht="12.75">
      <c r="A34" s="9">
        <v>40907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"/>
      <c r="T34" s="4"/>
      <c r="U34" s="1"/>
    </row>
    <row r="35" spans="1:21" ht="12.75">
      <c r="A35" s="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"/>
      <c r="T35" s="4"/>
      <c r="U35" s="1"/>
    </row>
    <row r="36" spans="1:8" ht="12.75">
      <c r="A36" s="3" t="s">
        <v>6</v>
      </c>
      <c r="B36" s="31" t="s">
        <v>24</v>
      </c>
      <c r="C36" s="31"/>
      <c r="D36" s="3" t="s">
        <v>25</v>
      </c>
      <c r="E36" s="3"/>
      <c r="F36" s="3"/>
      <c r="G36" s="3"/>
      <c r="H36" s="3"/>
    </row>
    <row r="37" spans="1:18" ht="12.75">
      <c r="A37" s="3" t="s">
        <v>7</v>
      </c>
      <c r="B37" s="3"/>
      <c r="C37" s="3"/>
      <c r="D37" s="3"/>
      <c r="E37" s="3"/>
      <c r="F37" s="3"/>
      <c r="G37" s="3"/>
      <c r="H37" s="3"/>
      <c r="P37" s="50" t="s">
        <v>23</v>
      </c>
      <c r="Q37" s="50"/>
      <c r="R37" s="50"/>
    </row>
    <row r="38" spans="1:19" ht="12.75">
      <c r="A38" s="2"/>
      <c r="B38" s="2" t="str">
        <f>K38</f>
        <v>MERKEZ OKUL MÜDÜRÜ</v>
      </c>
      <c r="C38" s="2"/>
      <c r="D38" s="2"/>
      <c r="E38" s="42"/>
      <c r="F38" s="42"/>
      <c r="G38" s="42"/>
      <c r="H38" s="2"/>
      <c r="I38" s="2"/>
      <c r="J38" s="2"/>
      <c r="K38" s="2" t="s">
        <v>11</v>
      </c>
      <c r="L38" s="2"/>
      <c r="M38" s="2"/>
      <c r="N38" s="42" t="s">
        <v>26</v>
      </c>
      <c r="O38" s="42"/>
      <c r="P38" s="42"/>
      <c r="Q38" s="2"/>
      <c r="R38" s="2"/>
      <c r="S38" s="2"/>
    </row>
    <row r="39" spans="1:19" ht="12.75">
      <c r="A39" s="2"/>
      <c r="B39" s="2" t="s">
        <v>20</v>
      </c>
      <c r="C39" s="2"/>
      <c r="D39" s="42"/>
      <c r="E39" s="42"/>
      <c r="F39" s="42"/>
      <c r="G39" s="42"/>
      <c r="H39" s="2"/>
      <c r="I39" s="2"/>
      <c r="J39" s="2"/>
      <c r="K39" s="2" t="s">
        <v>20</v>
      </c>
      <c r="L39" s="2"/>
      <c r="M39" s="42"/>
      <c r="N39" s="42"/>
      <c r="O39" s="42"/>
      <c r="P39" s="42"/>
      <c r="Q39" s="42"/>
      <c r="R39" s="2"/>
      <c r="S39" s="2"/>
    </row>
    <row r="40" spans="1:19" ht="12.75">
      <c r="A40" s="2"/>
      <c r="B40" s="2" t="s">
        <v>8</v>
      </c>
      <c r="C40" s="2"/>
      <c r="D40" s="42"/>
      <c r="E40" s="42"/>
      <c r="F40" s="42"/>
      <c r="G40" s="42"/>
      <c r="H40" s="2"/>
      <c r="I40" s="2"/>
      <c r="J40" s="2"/>
      <c r="K40" s="42" t="s">
        <v>22</v>
      </c>
      <c r="L40" s="42"/>
      <c r="M40" s="42"/>
      <c r="N40" s="42"/>
      <c r="O40" s="42"/>
      <c r="P40" s="42"/>
      <c r="Q40" s="42"/>
      <c r="R40" s="2"/>
      <c r="S40" s="2"/>
    </row>
    <row r="41" spans="1:19" ht="12.75">
      <c r="A41" s="2" t="s">
        <v>10</v>
      </c>
      <c r="B41" s="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ht="12.75">
      <c r="A42" s="2" t="s">
        <v>9</v>
      </c>
      <c r="B42" s="2"/>
      <c r="C42" s="2"/>
      <c r="D42" s="2"/>
      <c r="E42" s="2"/>
      <c r="F42" s="2"/>
      <c r="G42" s="2"/>
      <c r="H42" s="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2.75">
      <c r="A43" s="2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20" ht="12.75">
      <c r="A44" s="10"/>
      <c r="B44" s="10"/>
      <c r="C44" s="10"/>
      <c r="D44" s="10"/>
      <c r="E44" s="10"/>
      <c r="F44" s="1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</row>
    <row r="45" spans="1:20" ht="12.75">
      <c r="A45" s="13"/>
      <c r="B45" s="14"/>
      <c r="C45" s="10"/>
      <c r="D45" s="11"/>
      <c r="E45" s="10"/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2"/>
    </row>
    <row r="46" spans="1:20" ht="23.25" customHeight="1">
      <c r="A46" s="15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12"/>
    </row>
    <row r="47" spans="1:20" ht="12.75">
      <c r="A47" s="15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2"/>
    </row>
    <row r="48" spans="1:20" ht="45" customHeight="1">
      <c r="A48" s="15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12"/>
    </row>
    <row r="49" spans="1:20" ht="12.7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2"/>
    </row>
    <row r="50" spans="1:20" ht="12.75">
      <c r="A50" s="1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2"/>
    </row>
    <row r="51" spans="1:20" ht="12.75">
      <c r="A51" s="1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2"/>
    </row>
    <row r="52" spans="1:20" ht="12.75">
      <c r="A52" s="1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2"/>
    </row>
    <row r="53" spans="1:20" ht="12.75">
      <c r="A53" s="1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2"/>
    </row>
    <row r="54" spans="1:20" ht="12.75">
      <c r="A54" s="1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2"/>
    </row>
    <row r="55" spans="1:20" ht="12.75">
      <c r="A55" s="1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2"/>
    </row>
    <row r="56" spans="1:20" ht="12.75">
      <c r="A56" s="1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2"/>
    </row>
    <row r="57" spans="1:20" ht="12.75">
      <c r="A57" s="1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2"/>
    </row>
    <row r="58" spans="1:20" ht="12.75">
      <c r="A58" s="1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2"/>
    </row>
    <row r="59" spans="1:20" ht="12.75">
      <c r="A59" s="1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2"/>
    </row>
    <row r="60" spans="1:20" ht="12.75">
      <c r="A60" s="1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2"/>
      <c r="T60" s="12"/>
    </row>
    <row r="61" spans="1:20" ht="12.75">
      <c r="A61" s="1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2"/>
      <c r="T61" s="12"/>
    </row>
    <row r="62" spans="1:20" ht="12.75">
      <c r="A62" s="1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2"/>
      <c r="T62" s="12"/>
    </row>
    <row r="63" spans="1:20" ht="12.75">
      <c r="A63" s="1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2"/>
      <c r="T63" s="12"/>
    </row>
    <row r="64" spans="1:20" ht="12.75">
      <c r="A64" s="1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2"/>
      <c r="T64" s="12"/>
    </row>
    <row r="65" spans="1:20" ht="12.75">
      <c r="A65" s="1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2"/>
      <c r="T65" s="12"/>
    </row>
    <row r="66" spans="1:20" ht="12.75">
      <c r="A66" s="1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2"/>
      <c r="T66" s="12"/>
    </row>
    <row r="67" spans="1:20" ht="12.75">
      <c r="A67" s="1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2"/>
      <c r="T67" s="12"/>
    </row>
    <row r="68" spans="1:20" ht="12.75">
      <c r="A68" s="1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2"/>
      <c r="T68" s="12"/>
    </row>
    <row r="69" spans="1:20" ht="12.75">
      <c r="A69" s="1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2"/>
      <c r="T69" s="12"/>
    </row>
    <row r="70" spans="1:20" ht="12.75">
      <c r="A70" s="18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2"/>
      <c r="T70" s="12"/>
    </row>
    <row r="71" spans="1:20" ht="12.75">
      <c r="A71" s="18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2"/>
      <c r="T71" s="12"/>
    </row>
    <row r="72" spans="1:20" ht="12.75">
      <c r="A72" s="18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2"/>
      <c r="T72" s="12"/>
    </row>
    <row r="73" spans="1:20" ht="12.75">
      <c r="A73" s="19"/>
      <c r="B73" s="20"/>
      <c r="C73" s="12"/>
      <c r="D73" s="19"/>
      <c r="E73" s="19"/>
      <c r="F73" s="19"/>
      <c r="G73" s="19"/>
      <c r="H73" s="19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2.75">
      <c r="A74" s="19"/>
      <c r="B74" s="19"/>
      <c r="C74" s="19"/>
      <c r="D74" s="19"/>
      <c r="E74" s="19"/>
      <c r="F74" s="19"/>
      <c r="G74" s="19"/>
      <c r="H74" s="1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12"/>
    </row>
    <row r="77" spans="1:20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12"/>
    </row>
    <row r="78" spans="1:20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12"/>
    </row>
    <row r="79" spans="1:20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12"/>
    </row>
    <row r="80" spans="1:20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12"/>
    </row>
    <row r="81" spans="1:20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12"/>
    </row>
    <row r="82" spans="1:20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</sheetData>
  <sheetProtection/>
  <mergeCells count="87">
    <mergeCell ref="J8:K8"/>
    <mergeCell ref="J9:K9"/>
    <mergeCell ref="J11:K11"/>
    <mergeCell ref="L8:M8"/>
    <mergeCell ref="N10:O10"/>
    <mergeCell ref="L11:M11"/>
    <mergeCell ref="B46:C46"/>
    <mergeCell ref="D46:E46"/>
    <mergeCell ref="F46:G46"/>
    <mergeCell ref="H46:I46"/>
    <mergeCell ref="I42:S42"/>
    <mergeCell ref="J10:K10"/>
    <mergeCell ref="D39:G39"/>
    <mergeCell ref="M39:Q39"/>
    <mergeCell ref="L10:M10"/>
    <mergeCell ref="F10:G10"/>
    <mergeCell ref="T8:U8"/>
    <mergeCell ref="T9:U9"/>
    <mergeCell ref="T10:U10"/>
    <mergeCell ref="T11:U11"/>
    <mergeCell ref="R10:S10"/>
    <mergeCell ref="R9:S9"/>
    <mergeCell ref="R11:S11"/>
    <mergeCell ref="J46:K46"/>
    <mergeCell ref="L46:M46"/>
    <mergeCell ref="P46:Q46"/>
    <mergeCell ref="R46:S46"/>
    <mergeCell ref="N46:O46"/>
    <mergeCell ref="R8:S8"/>
    <mergeCell ref="P8:Q8"/>
    <mergeCell ref="P9:Q9"/>
    <mergeCell ref="C41:S41"/>
    <mergeCell ref="L9:M9"/>
    <mergeCell ref="R48:S48"/>
    <mergeCell ref="N48:O48"/>
    <mergeCell ref="B48:C48"/>
    <mergeCell ref="D48:E48"/>
    <mergeCell ref="F48:G48"/>
    <mergeCell ref="H48:I48"/>
    <mergeCell ref="B47:C47"/>
    <mergeCell ref="J48:K48"/>
    <mergeCell ref="L48:M48"/>
    <mergeCell ref="P48:Q48"/>
    <mergeCell ref="J47:K47"/>
    <mergeCell ref="L47:M47"/>
    <mergeCell ref="P47:Q47"/>
    <mergeCell ref="N47:O47"/>
    <mergeCell ref="D47:E47"/>
    <mergeCell ref="F47:G47"/>
    <mergeCell ref="H47:I47"/>
    <mergeCell ref="R47:S47"/>
    <mergeCell ref="B9:C9"/>
    <mergeCell ref="B11:C11"/>
    <mergeCell ref="D11:E11"/>
    <mergeCell ref="P37:R37"/>
    <mergeCell ref="P10:Q10"/>
    <mergeCell ref="K40:L40"/>
    <mergeCell ref="D40:G40"/>
    <mergeCell ref="M40:Q40"/>
    <mergeCell ref="A4:C4"/>
    <mergeCell ref="A5:C5"/>
    <mergeCell ref="A1:S3"/>
    <mergeCell ref="D4:I4"/>
    <mergeCell ref="D5:I5"/>
    <mergeCell ref="N8:O8"/>
    <mergeCell ref="A6:C6"/>
    <mergeCell ref="D8:E8"/>
    <mergeCell ref="F8:G8"/>
    <mergeCell ref="H8:I8"/>
    <mergeCell ref="E38:G38"/>
    <mergeCell ref="N38:P38"/>
    <mergeCell ref="D10:E10"/>
    <mergeCell ref="H11:I11"/>
    <mergeCell ref="F11:G11"/>
    <mergeCell ref="F9:G9"/>
    <mergeCell ref="H9:I9"/>
    <mergeCell ref="P11:Q11"/>
    <mergeCell ref="B36:C36"/>
    <mergeCell ref="D6:I6"/>
    <mergeCell ref="A7:C7"/>
    <mergeCell ref="D7:I7"/>
    <mergeCell ref="B8:C8"/>
    <mergeCell ref="N9:O9"/>
    <mergeCell ref="N11:O11"/>
    <mergeCell ref="B10:C10"/>
    <mergeCell ref="D9:E9"/>
    <mergeCell ref="H10:I10"/>
  </mergeCells>
  <printOptions/>
  <pageMargins left="0.33" right="0.24" top="0.28" bottom="0.22" header="0.28" footer="0.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91"/>
  <sheetViews>
    <sheetView zoomScalePageLayoutView="0" workbookViewId="0" topLeftCell="C4">
      <selection activeCell="F15" sqref="F15"/>
    </sheetView>
  </sheetViews>
  <sheetFormatPr defaultColWidth="9.140625" defaultRowHeight="12.75"/>
  <cols>
    <col min="1" max="1" width="9.28125" style="0" customWidth="1"/>
    <col min="2" max="2" width="7.8515625" style="0" customWidth="1"/>
    <col min="3" max="3" width="7.140625" style="0" customWidth="1"/>
    <col min="4" max="4" width="7.00390625" style="0" customWidth="1"/>
    <col min="5" max="5" width="6.00390625" style="0" customWidth="1"/>
    <col min="6" max="6" width="7.140625" style="0" customWidth="1"/>
    <col min="7" max="7" width="7.7109375" style="0" customWidth="1"/>
    <col min="8" max="8" width="7.42187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421875" style="0" customWidth="1"/>
    <col min="13" max="15" width="7.28125" style="0" customWidth="1"/>
    <col min="16" max="16" width="8.00390625" style="0" customWidth="1"/>
    <col min="17" max="17" width="6.7109375" style="0" customWidth="1"/>
    <col min="18" max="18" width="6.8515625" style="0" customWidth="1"/>
    <col min="19" max="19" width="8.00390625" style="0" customWidth="1"/>
    <col min="20" max="20" width="7.140625" style="0" customWidth="1"/>
  </cols>
  <sheetData>
    <row r="1" spans="1:19" ht="12.75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9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3.75" customHeight="1" hidden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9" ht="12.75">
      <c r="A4" s="43" t="s">
        <v>14</v>
      </c>
      <c r="B4" s="43"/>
      <c r="C4" s="43"/>
      <c r="D4" s="45" t="s">
        <v>16</v>
      </c>
      <c r="E4" s="45"/>
      <c r="F4" s="45"/>
      <c r="G4" s="45"/>
      <c r="H4" s="45"/>
      <c r="I4" s="45"/>
    </row>
    <row r="5" spans="1:9" ht="12.75">
      <c r="A5" s="43" t="s">
        <v>15</v>
      </c>
      <c r="B5" s="43"/>
      <c r="C5" s="43"/>
      <c r="D5" s="45" t="s">
        <v>18</v>
      </c>
      <c r="E5" s="45"/>
      <c r="F5" s="45"/>
      <c r="G5" s="45"/>
      <c r="H5" s="45"/>
      <c r="I5" s="45"/>
    </row>
    <row r="6" spans="1:19" ht="12.75">
      <c r="A6" s="48" t="s">
        <v>0</v>
      </c>
      <c r="B6" s="48"/>
      <c r="C6" s="48"/>
      <c r="D6" s="32" t="s">
        <v>48</v>
      </c>
      <c r="E6" s="32"/>
      <c r="F6" s="32"/>
      <c r="G6" s="32"/>
      <c r="H6" s="32"/>
      <c r="I6" s="32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33" t="s">
        <v>19</v>
      </c>
      <c r="B7" s="33"/>
      <c r="C7" s="33"/>
      <c r="D7" s="34" t="s">
        <v>31</v>
      </c>
      <c r="E7" s="35"/>
      <c r="F7" s="35"/>
      <c r="G7" s="35"/>
      <c r="H7" s="35"/>
      <c r="I7" s="35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1" ht="22.5" customHeight="1">
      <c r="A8" s="7" t="s">
        <v>1</v>
      </c>
      <c r="B8" s="36" t="s">
        <v>50</v>
      </c>
      <c r="C8" s="36"/>
      <c r="D8" s="46" t="s">
        <v>51</v>
      </c>
      <c r="E8" s="47"/>
      <c r="F8" s="37" t="s">
        <v>52</v>
      </c>
      <c r="G8" s="38"/>
      <c r="H8" s="37" t="s">
        <v>53</v>
      </c>
      <c r="I8" s="38"/>
      <c r="J8" s="37" t="s">
        <v>54</v>
      </c>
      <c r="K8" s="38"/>
      <c r="L8" s="46" t="s">
        <v>55</v>
      </c>
      <c r="M8" s="47"/>
      <c r="N8" s="46" t="s">
        <v>56</v>
      </c>
      <c r="O8" s="47"/>
      <c r="P8" s="46" t="s">
        <v>57</v>
      </c>
      <c r="Q8" s="47"/>
      <c r="R8" s="46" t="s">
        <v>43</v>
      </c>
      <c r="S8" s="47"/>
      <c r="T8" s="46" t="s">
        <v>47</v>
      </c>
      <c r="U8" s="47"/>
    </row>
    <row r="9" spans="1:21" ht="23.25" customHeight="1">
      <c r="A9" s="7" t="s">
        <v>5</v>
      </c>
      <c r="B9" s="41">
        <v>19</v>
      </c>
      <c r="C9" s="41"/>
      <c r="D9" s="41">
        <v>16</v>
      </c>
      <c r="E9" s="41"/>
      <c r="F9" s="41">
        <v>13</v>
      </c>
      <c r="G9" s="41"/>
      <c r="H9" s="41">
        <v>18</v>
      </c>
      <c r="I9" s="41"/>
      <c r="J9" s="41">
        <v>15</v>
      </c>
      <c r="K9" s="41"/>
      <c r="L9" s="41">
        <v>14</v>
      </c>
      <c r="M9" s="41"/>
      <c r="N9" s="37">
        <v>17</v>
      </c>
      <c r="O9" s="38"/>
      <c r="P9" s="41">
        <v>13</v>
      </c>
      <c r="Q9" s="41"/>
      <c r="R9" s="41">
        <v>13</v>
      </c>
      <c r="S9" s="41"/>
      <c r="T9" s="41">
        <v>16</v>
      </c>
      <c r="U9" s="41"/>
    </row>
    <row r="10" spans="1:21" ht="23.25" customHeight="1">
      <c r="A10" s="7" t="s">
        <v>12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39"/>
      <c r="M10" s="40"/>
      <c r="N10" s="39"/>
      <c r="O10" s="40"/>
      <c r="P10" s="39"/>
      <c r="Q10" s="40"/>
      <c r="R10" s="39"/>
      <c r="S10" s="40"/>
      <c r="T10" s="39"/>
      <c r="U10" s="40"/>
    </row>
    <row r="11" spans="1:21" ht="34.5" customHeight="1">
      <c r="A11" s="7" t="s">
        <v>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52"/>
      <c r="M11" s="52"/>
      <c r="N11" s="39"/>
      <c r="O11" s="40"/>
      <c r="P11" s="52"/>
      <c r="Q11" s="52"/>
      <c r="R11" s="39"/>
      <c r="S11" s="40"/>
      <c r="T11" s="39"/>
      <c r="U11" s="40"/>
    </row>
    <row r="12" spans="1:21" ht="56.25" customHeight="1">
      <c r="A12" s="8" t="s">
        <v>2</v>
      </c>
      <c r="B12" s="5" t="s">
        <v>3</v>
      </c>
      <c r="C12" s="5" t="s">
        <v>4</v>
      </c>
      <c r="D12" s="5" t="s">
        <v>3</v>
      </c>
      <c r="E12" s="5" t="s">
        <v>4</v>
      </c>
      <c r="F12" s="5" t="s">
        <v>3</v>
      </c>
      <c r="G12" s="5" t="s">
        <v>4</v>
      </c>
      <c r="H12" s="5" t="s">
        <v>3</v>
      </c>
      <c r="I12" s="5" t="s">
        <v>4</v>
      </c>
      <c r="J12" s="5" t="s">
        <v>3</v>
      </c>
      <c r="K12" s="5" t="s">
        <v>4</v>
      </c>
      <c r="L12" s="5" t="s">
        <v>3</v>
      </c>
      <c r="M12" s="5" t="s">
        <v>4</v>
      </c>
      <c r="N12" s="5" t="str">
        <f>L12</f>
        <v>TAŞINDI</v>
      </c>
      <c r="O12" s="5" t="str">
        <f>M12</f>
        <v>TAŞINMADI</v>
      </c>
      <c r="P12" s="5" t="s">
        <v>3</v>
      </c>
      <c r="Q12" s="5" t="s">
        <v>4</v>
      </c>
      <c r="R12" s="5" t="s">
        <v>3</v>
      </c>
      <c r="S12" s="5" t="s">
        <v>4</v>
      </c>
      <c r="T12" s="5" t="s">
        <v>3</v>
      </c>
      <c r="U12" s="5" t="s">
        <v>4</v>
      </c>
    </row>
    <row r="13" spans="1:21" ht="12.75">
      <c r="A13" s="9">
        <v>40878</v>
      </c>
      <c r="B13" s="2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2.75">
      <c r="A14" s="9">
        <v>40878</v>
      </c>
      <c r="B14" s="4"/>
      <c r="C14" s="2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2.75">
      <c r="A15" s="9">
        <v>40882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2.75">
      <c r="A16" s="9">
        <v>40883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2.75">
      <c r="A17" s="9">
        <v>40884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2.75">
      <c r="A18" s="9">
        <v>40885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2.75">
      <c r="A19" s="9">
        <v>40886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2.75">
      <c r="A20" s="9">
        <v>40889</v>
      </c>
      <c r="B20" s="4"/>
      <c r="C20" s="4"/>
      <c r="D20" s="4"/>
      <c r="E20" s="4"/>
      <c r="F20" s="4"/>
      <c r="G20" s="4"/>
      <c r="H20" s="4"/>
      <c r="I20" s="2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>
      <c r="A21" s="9">
        <v>40890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2.75">
      <c r="A22" s="9">
        <v>40891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2.75">
      <c r="A23" s="9">
        <v>40892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"/>
      <c r="T23" s="4"/>
      <c r="U23" s="1"/>
    </row>
    <row r="24" spans="1:21" ht="12.75">
      <c r="A24" s="9">
        <v>40893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"/>
      <c r="T24" s="4"/>
      <c r="U24" s="1"/>
    </row>
    <row r="25" spans="1:21" ht="12.75">
      <c r="A25" s="9">
        <v>40896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"/>
      <c r="T25" s="4"/>
      <c r="U25" s="1"/>
    </row>
    <row r="26" spans="1:21" ht="12.75">
      <c r="A26" s="9">
        <v>40897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"/>
      <c r="T26" s="4"/>
      <c r="U26" s="1"/>
    </row>
    <row r="27" spans="1:21" ht="12.75">
      <c r="A27" s="9">
        <v>40898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"/>
      <c r="T27" s="4"/>
      <c r="U27" s="1"/>
    </row>
    <row r="28" spans="1:21" ht="12.75">
      <c r="A28" s="9">
        <v>40899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"/>
      <c r="T28" s="4"/>
      <c r="U28" s="1"/>
    </row>
    <row r="29" spans="1:21" ht="12.75">
      <c r="A29" s="9">
        <v>40900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"/>
      <c r="T29" s="4"/>
      <c r="U29" s="1"/>
    </row>
    <row r="30" spans="1:21" ht="12.75">
      <c r="A30" s="9">
        <v>40903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"/>
      <c r="T30" s="4"/>
      <c r="U30" s="1"/>
    </row>
    <row r="31" spans="1:21" ht="12.75">
      <c r="A31" s="9">
        <v>40904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"/>
      <c r="T31" s="4"/>
      <c r="U31" s="1"/>
    </row>
    <row r="32" spans="1:21" ht="12.75">
      <c r="A32" s="9">
        <v>40905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"/>
      <c r="T32" s="4"/>
      <c r="U32" s="1"/>
    </row>
    <row r="33" spans="1:21" ht="12.75">
      <c r="A33" s="9">
        <v>40906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"/>
      <c r="T33" s="4"/>
      <c r="U33" s="1"/>
    </row>
    <row r="34" spans="1:21" ht="12.75">
      <c r="A34" s="9">
        <v>40907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"/>
      <c r="T34" s="4"/>
      <c r="U34" s="1"/>
    </row>
    <row r="35" spans="1:21" ht="12.75">
      <c r="A35" s="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"/>
      <c r="T35" s="4"/>
      <c r="U35" s="1"/>
    </row>
    <row r="36" spans="1:8" ht="12.75">
      <c r="A36" s="3" t="s">
        <v>6</v>
      </c>
      <c r="B36" s="31" t="s">
        <v>24</v>
      </c>
      <c r="C36" s="31"/>
      <c r="D36" s="3" t="s">
        <v>25</v>
      </c>
      <c r="E36" s="3"/>
      <c r="F36" s="3"/>
      <c r="G36" s="3"/>
      <c r="H36" s="3"/>
    </row>
    <row r="37" spans="1:18" ht="12.75">
      <c r="A37" s="3" t="s">
        <v>7</v>
      </c>
      <c r="B37" s="3"/>
      <c r="C37" s="3"/>
      <c r="D37" s="3"/>
      <c r="E37" s="3"/>
      <c r="F37" s="3"/>
      <c r="G37" s="3"/>
      <c r="H37" s="3"/>
      <c r="P37" s="50" t="s">
        <v>23</v>
      </c>
      <c r="Q37" s="50"/>
      <c r="R37" s="50"/>
    </row>
    <row r="38" spans="1:19" ht="12.75">
      <c r="A38" s="2"/>
      <c r="B38" s="2" t="str">
        <f>K38</f>
        <v>MERKEZ OKUL MÜDÜRÜ</v>
      </c>
      <c r="C38" s="2"/>
      <c r="D38" s="2"/>
      <c r="E38" s="42"/>
      <c r="F38" s="42"/>
      <c r="G38" s="42"/>
      <c r="H38" s="2"/>
      <c r="I38" s="2"/>
      <c r="J38" s="2"/>
      <c r="K38" s="2" t="s">
        <v>11</v>
      </c>
      <c r="L38" s="2"/>
      <c r="M38" s="2"/>
      <c r="N38" s="42" t="s">
        <v>26</v>
      </c>
      <c r="O38" s="42"/>
      <c r="P38" s="42"/>
      <c r="Q38" s="2"/>
      <c r="R38" s="2"/>
      <c r="S38" s="2"/>
    </row>
    <row r="39" spans="1:19" ht="12.75">
      <c r="A39" s="2"/>
      <c r="B39" s="2" t="s">
        <v>20</v>
      </c>
      <c r="C39" s="2"/>
      <c r="D39" s="42"/>
      <c r="E39" s="42"/>
      <c r="F39" s="42"/>
      <c r="G39" s="42"/>
      <c r="H39" s="2"/>
      <c r="I39" s="2"/>
      <c r="J39" s="2"/>
      <c r="K39" s="2" t="s">
        <v>20</v>
      </c>
      <c r="L39" s="2"/>
      <c r="M39" s="42"/>
      <c r="N39" s="42"/>
      <c r="O39" s="42"/>
      <c r="P39" s="42"/>
      <c r="Q39" s="42"/>
      <c r="R39" s="2"/>
      <c r="S39" s="2"/>
    </row>
    <row r="40" spans="1:19" ht="12.75">
      <c r="A40" s="2"/>
      <c r="B40" s="2" t="s">
        <v>8</v>
      </c>
      <c r="C40" s="2"/>
      <c r="D40" s="42"/>
      <c r="E40" s="42"/>
      <c r="F40" s="42"/>
      <c r="G40" s="42"/>
      <c r="H40" s="2"/>
      <c r="I40" s="2"/>
      <c r="J40" s="2"/>
      <c r="K40" s="42" t="s">
        <v>22</v>
      </c>
      <c r="L40" s="42"/>
      <c r="M40" s="42"/>
      <c r="N40" s="42"/>
      <c r="O40" s="42"/>
      <c r="P40" s="42"/>
      <c r="Q40" s="42"/>
      <c r="R40" s="2"/>
      <c r="S40" s="2"/>
    </row>
    <row r="41" spans="1:19" ht="12.75">
      <c r="A41" s="2" t="s">
        <v>10</v>
      </c>
      <c r="B41" s="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ht="12.75">
      <c r="A42" s="2" t="s">
        <v>9</v>
      </c>
      <c r="B42" s="2"/>
      <c r="C42" s="2"/>
      <c r="D42" s="2"/>
      <c r="E42" s="2"/>
      <c r="F42" s="2"/>
      <c r="G42" s="2"/>
      <c r="H42" s="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2.75">
      <c r="A43" s="2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20" ht="12.75">
      <c r="A44" s="10"/>
      <c r="B44" s="10"/>
      <c r="C44" s="10"/>
      <c r="D44" s="10"/>
      <c r="E44" s="10"/>
      <c r="F44" s="1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</row>
    <row r="45" spans="1:20" ht="12.75">
      <c r="A45" s="13"/>
      <c r="B45" s="14"/>
      <c r="C45" s="10"/>
      <c r="D45" s="11"/>
      <c r="E45" s="10"/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2"/>
    </row>
    <row r="46" spans="1:20" ht="23.25" customHeight="1">
      <c r="A46" s="15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12"/>
    </row>
    <row r="47" spans="1:20" ht="12.75">
      <c r="A47" s="15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2"/>
    </row>
    <row r="48" spans="1:20" ht="45" customHeight="1">
      <c r="A48" s="15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12"/>
    </row>
    <row r="49" spans="1:20" ht="12.7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2"/>
    </row>
    <row r="50" spans="1:20" ht="12.75">
      <c r="A50" s="1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2"/>
    </row>
    <row r="51" spans="1:20" ht="12.75">
      <c r="A51" s="1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2"/>
    </row>
    <row r="52" spans="1:20" ht="12.75">
      <c r="A52" s="1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2"/>
    </row>
    <row r="53" spans="1:20" ht="12.75">
      <c r="A53" s="1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2"/>
    </row>
    <row r="54" spans="1:20" ht="12.75">
      <c r="A54" s="1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2"/>
    </row>
    <row r="55" spans="1:20" ht="12.75">
      <c r="A55" s="1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2"/>
    </row>
    <row r="56" spans="1:20" ht="12.75">
      <c r="A56" s="1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2"/>
    </row>
    <row r="57" spans="1:20" ht="12.75">
      <c r="A57" s="1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2"/>
    </row>
    <row r="58" spans="1:20" ht="12.75">
      <c r="A58" s="1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2"/>
    </row>
    <row r="59" spans="1:20" ht="12.75">
      <c r="A59" s="1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2"/>
    </row>
    <row r="60" spans="1:20" ht="12.75">
      <c r="A60" s="1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2"/>
      <c r="T60" s="12"/>
    </row>
    <row r="61" spans="1:20" ht="12.75">
      <c r="A61" s="1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2"/>
      <c r="T61" s="12"/>
    </row>
    <row r="62" spans="1:20" ht="12.75">
      <c r="A62" s="1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2"/>
      <c r="T62" s="12"/>
    </row>
    <row r="63" spans="1:20" ht="12.75">
      <c r="A63" s="1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2"/>
      <c r="T63" s="12"/>
    </row>
    <row r="64" spans="1:20" ht="12.75">
      <c r="A64" s="1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2"/>
      <c r="T64" s="12"/>
    </row>
    <row r="65" spans="1:20" ht="12.75">
      <c r="A65" s="1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2"/>
      <c r="T65" s="12"/>
    </row>
    <row r="66" spans="1:20" ht="12.75">
      <c r="A66" s="1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2"/>
      <c r="T66" s="12"/>
    </row>
    <row r="67" spans="1:20" ht="12.75">
      <c r="A67" s="1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2"/>
      <c r="T67" s="12"/>
    </row>
    <row r="68" spans="1:20" ht="12.75">
      <c r="A68" s="1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2"/>
      <c r="T68" s="12"/>
    </row>
    <row r="69" spans="1:20" ht="12.75">
      <c r="A69" s="1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2"/>
      <c r="T69" s="12"/>
    </row>
    <row r="70" spans="1:20" ht="12.75">
      <c r="A70" s="18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2"/>
      <c r="T70" s="12"/>
    </row>
    <row r="71" spans="1:20" ht="12.75">
      <c r="A71" s="18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2"/>
      <c r="T71" s="12"/>
    </row>
    <row r="72" spans="1:20" ht="12.75">
      <c r="A72" s="18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2"/>
      <c r="T72" s="12"/>
    </row>
    <row r="73" spans="1:20" ht="12.75">
      <c r="A73" s="19"/>
      <c r="B73" s="20"/>
      <c r="C73" s="12"/>
      <c r="D73" s="19"/>
      <c r="E73" s="19"/>
      <c r="F73" s="19"/>
      <c r="G73" s="19"/>
      <c r="H73" s="19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2.75">
      <c r="A74" s="19"/>
      <c r="B74" s="19"/>
      <c r="C74" s="19"/>
      <c r="D74" s="19"/>
      <c r="E74" s="19"/>
      <c r="F74" s="19"/>
      <c r="G74" s="19"/>
      <c r="H74" s="1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12"/>
    </row>
    <row r="77" spans="1:20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12"/>
    </row>
    <row r="78" spans="1:20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12"/>
    </row>
    <row r="79" spans="1:20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12"/>
    </row>
    <row r="80" spans="1:20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12"/>
    </row>
    <row r="81" spans="1:20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12"/>
    </row>
    <row r="82" spans="1:20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</sheetData>
  <sheetProtection/>
  <mergeCells count="87">
    <mergeCell ref="A1:S3"/>
    <mergeCell ref="D4:I4"/>
    <mergeCell ref="D5:I5"/>
    <mergeCell ref="N38:P38"/>
    <mergeCell ref="N8:O8"/>
    <mergeCell ref="A6:C6"/>
    <mergeCell ref="D6:I6"/>
    <mergeCell ref="A7:C7"/>
    <mergeCell ref="D7:I7"/>
    <mergeCell ref="B8:C8"/>
    <mergeCell ref="K40:L40"/>
    <mergeCell ref="D40:G40"/>
    <mergeCell ref="M40:Q40"/>
    <mergeCell ref="C41:S41"/>
    <mergeCell ref="A4:C4"/>
    <mergeCell ref="A5:C5"/>
    <mergeCell ref="N9:O9"/>
    <mergeCell ref="N11:O11"/>
    <mergeCell ref="B36:C36"/>
    <mergeCell ref="D39:G39"/>
    <mergeCell ref="M39:Q39"/>
    <mergeCell ref="B9:C9"/>
    <mergeCell ref="B11:C11"/>
    <mergeCell ref="D11:E11"/>
    <mergeCell ref="P37:R37"/>
    <mergeCell ref="P10:Q10"/>
    <mergeCell ref="R9:S9"/>
    <mergeCell ref="R11:S11"/>
    <mergeCell ref="B10:C10"/>
    <mergeCell ref="D9:E9"/>
    <mergeCell ref="J48:K48"/>
    <mergeCell ref="L48:M48"/>
    <mergeCell ref="P48:Q48"/>
    <mergeCell ref="J47:K47"/>
    <mergeCell ref="L47:M47"/>
    <mergeCell ref="P47:Q47"/>
    <mergeCell ref="B47:C47"/>
    <mergeCell ref="D47:E47"/>
    <mergeCell ref="F47:G47"/>
    <mergeCell ref="H47:I47"/>
    <mergeCell ref="R48:S48"/>
    <mergeCell ref="N48:O48"/>
    <mergeCell ref="B48:C48"/>
    <mergeCell ref="D48:E48"/>
    <mergeCell ref="F48:G48"/>
    <mergeCell ref="H48:I48"/>
    <mergeCell ref="R47:S47"/>
    <mergeCell ref="N47:O47"/>
    <mergeCell ref="J46:K46"/>
    <mergeCell ref="L46:M46"/>
    <mergeCell ref="P46:Q46"/>
    <mergeCell ref="R46:S46"/>
    <mergeCell ref="N46:O46"/>
    <mergeCell ref="R8:S8"/>
    <mergeCell ref="T8:U8"/>
    <mergeCell ref="T9:U9"/>
    <mergeCell ref="T10:U10"/>
    <mergeCell ref="B46:C46"/>
    <mergeCell ref="D46:E46"/>
    <mergeCell ref="F46:G46"/>
    <mergeCell ref="H46:I46"/>
    <mergeCell ref="E38:G38"/>
    <mergeCell ref="I42:S42"/>
    <mergeCell ref="D8:E8"/>
    <mergeCell ref="F8:G8"/>
    <mergeCell ref="P8:Q8"/>
    <mergeCell ref="P9:Q9"/>
    <mergeCell ref="H11:I11"/>
    <mergeCell ref="H9:I9"/>
    <mergeCell ref="H8:I8"/>
    <mergeCell ref="D10:E10"/>
    <mergeCell ref="L9:M9"/>
    <mergeCell ref="F11:G11"/>
    <mergeCell ref="F9:G9"/>
    <mergeCell ref="F10:G10"/>
    <mergeCell ref="H10:I10"/>
    <mergeCell ref="T11:U11"/>
    <mergeCell ref="R10:S10"/>
    <mergeCell ref="P11:Q11"/>
    <mergeCell ref="J8:K8"/>
    <mergeCell ref="J9:K9"/>
    <mergeCell ref="J11:K11"/>
    <mergeCell ref="L8:M8"/>
    <mergeCell ref="N10:O10"/>
    <mergeCell ref="L11:M11"/>
    <mergeCell ref="J10:K10"/>
    <mergeCell ref="L10:M10"/>
  </mergeCells>
  <printOptions/>
  <pageMargins left="0.33" right="0.24" top="0.28" bottom="0.22" header="0.28" footer="0.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91"/>
  <sheetViews>
    <sheetView tabSelected="1" zoomScalePageLayoutView="0" workbookViewId="0" topLeftCell="A10">
      <selection activeCell="H12" sqref="H12"/>
    </sheetView>
  </sheetViews>
  <sheetFormatPr defaultColWidth="9.140625" defaultRowHeight="12.75"/>
  <cols>
    <col min="1" max="1" width="10.140625" style="0" customWidth="1"/>
    <col min="2" max="2" width="7.8515625" style="0" customWidth="1"/>
    <col min="3" max="3" width="7.140625" style="0" customWidth="1"/>
    <col min="4" max="4" width="7.00390625" style="0" customWidth="1"/>
    <col min="5" max="5" width="6.00390625" style="0" customWidth="1"/>
    <col min="6" max="6" width="7.140625" style="0" customWidth="1"/>
    <col min="7" max="7" width="7.7109375" style="0" customWidth="1"/>
    <col min="8" max="8" width="7.42187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421875" style="0" customWidth="1"/>
    <col min="13" max="15" width="7.28125" style="0" customWidth="1"/>
    <col min="16" max="16" width="8.00390625" style="0" customWidth="1"/>
    <col min="17" max="17" width="6.7109375" style="0" customWidth="1"/>
    <col min="18" max="18" width="6.8515625" style="0" customWidth="1"/>
    <col min="19" max="19" width="7.00390625" style="0" customWidth="1"/>
    <col min="20" max="20" width="7.140625" style="0" customWidth="1"/>
  </cols>
  <sheetData>
    <row r="1" spans="1:21" ht="20.25" customHeight="1">
      <c r="A1" s="53" t="s">
        <v>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ht="3.75" customHeight="1" hidden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12.75">
      <c r="A3" s="60" t="s">
        <v>14</v>
      </c>
      <c r="B3" s="60"/>
      <c r="C3" s="60"/>
      <c r="D3" s="61" t="s">
        <v>89</v>
      </c>
      <c r="E3" s="61"/>
      <c r="F3" s="61"/>
      <c r="G3" s="61"/>
      <c r="H3" s="61"/>
      <c r="I3" s="6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2.75">
      <c r="A4" s="60" t="s">
        <v>15</v>
      </c>
      <c r="B4" s="60"/>
      <c r="C4" s="60"/>
      <c r="D4" s="61" t="s">
        <v>90</v>
      </c>
      <c r="E4" s="61"/>
      <c r="F4" s="61"/>
      <c r="G4" s="61"/>
      <c r="H4" s="61"/>
      <c r="I4" s="61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2.75">
      <c r="A5" s="60" t="s">
        <v>87</v>
      </c>
      <c r="B5" s="60"/>
      <c r="C5" s="60"/>
      <c r="D5" s="61"/>
      <c r="E5" s="61"/>
      <c r="F5" s="61"/>
      <c r="G5" s="61"/>
      <c r="H5" s="61"/>
      <c r="I5" s="61"/>
      <c r="J5" s="11"/>
      <c r="K5" s="11"/>
      <c r="L5" s="11"/>
      <c r="M5" s="11"/>
      <c r="N5" s="11"/>
      <c r="O5" s="11"/>
      <c r="P5" s="11"/>
      <c r="Q5" s="11"/>
      <c r="R5" s="11"/>
      <c r="S5" s="11"/>
      <c r="T5" s="12"/>
      <c r="U5" s="12"/>
    </row>
    <row r="6" spans="1:21" ht="12.75">
      <c r="A6" s="62" t="s">
        <v>19</v>
      </c>
      <c r="B6" s="62"/>
      <c r="C6" s="62"/>
      <c r="D6" s="63"/>
      <c r="E6" s="61"/>
      <c r="F6" s="61"/>
      <c r="G6" s="61"/>
      <c r="H6" s="61"/>
      <c r="I6" s="6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  <c r="U6" s="12"/>
    </row>
    <row r="7" spans="1:21" ht="27.75">
      <c r="A7" s="30" t="s">
        <v>91</v>
      </c>
      <c r="B7" s="58">
        <v>1</v>
      </c>
      <c r="C7" s="58"/>
      <c r="D7" s="57">
        <v>2</v>
      </c>
      <c r="E7" s="57"/>
      <c r="F7" s="57">
        <v>3</v>
      </c>
      <c r="G7" s="57"/>
      <c r="H7" s="57">
        <v>4</v>
      </c>
      <c r="I7" s="57"/>
      <c r="J7" s="57">
        <v>5</v>
      </c>
      <c r="K7" s="57"/>
      <c r="L7" s="57">
        <v>6</v>
      </c>
      <c r="M7" s="57"/>
      <c r="N7" s="57">
        <v>7</v>
      </c>
      <c r="O7" s="57"/>
      <c r="P7" s="57">
        <v>8</v>
      </c>
      <c r="Q7" s="57"/>
      <c r="R7" s="57">
        <v>9</v>
      </c>
      <c r="S7" s="57"/>
      <c r="T7" s="57">
        <v>10</v>
      </c>
      <c r="U7" s="57"/>
    </row>
    <row r="8" spans="1:21" ht="22.5" customHeight="1">
      <c r="A8" s="24" t="s">
        <v>1</v>
      </c>
      <c r="B8" s="59" t="s">
        <v>32</v>
      </c>
      <c r="C8" s="59"/>
      <c r="D8" s="59" t="s">
        <v>34</v>
      </c>
      <c r="E8" s="59"/>
      <c r="F8" s="41" t="s">
        <v>35</v>
      </c>
      <c r="G8" s="41"/>
      <c r="H8" s="41" t="s">
        <v>36</v>
      </c>
      <c r="I8" s="41"/>
      <c r="J8" s="41" t="s">
        <v>39</v>
      </c>
      <c r="K8" s="41"/>
      <c r="L8" s="59" t="s">
        <v>40</v>
      </c>
      <c r="M8" s="59"/>
      <c r="N8" s="59" t="s">
        <v>37</v>
      </c>
      <c r="O8" s="59"/>
      <c r="P8" s="59" t="s">
        <v>41</v>
      </c>
      <c r="Q8" s="59"/>
      <c r="R8" s="59" t="s">
        <v>38</v>
      </c>
      <c r="S8" s="59"/>
      <c r="T8" s="59" t="s">
        <v>42</v>
      </c>
      <c r="U8" s="59"/>
    </row>
    <row r="9" spans="1:21" ht="23.25" customHeight="1">
      <c r="A9" s="24" t="s">
        <v>5</v>
      </c>
      <c r="B9" s="41">
        <v>13</v>
      </c>
      <c r="C9" s="41"/>
      <c r="D9" s="41">
        <v>16</v>
      </c>
      <c r="E9" s="41"/>
      <c r="F9" s="41">
        <v>16</v>
      </c>
      <c r="G9" s="41"/>
      <c r="H9" s="41">
        <v>16</v>
      </c>
      <c r="I9" s="41"/>
      <c r="J9" s="41">
        <v>14</v>
      </c>
      <c r="K9" s="41"/>
      <c r="L9" s="41">
        <v>13</v>
      </c>
      <c r="M9" s="41"/>
      <c r="N9" s="41">
        <v>14</v>
      </c>
      <c r="O9" s="41"/>
      <c r="P9" s="41">
        <v>14</v>
      </c>
      <c r="Q9" s="41"/>
      <c r="R9" s="41">
        <v>12</v>
      </c>
      <c r="S9" s="41"/>
      <c r="T9" s="41">
        <v>8</v>
      </c>
      <c r="U9" s="41"/>
    </row>
    <row r="10" spans="1:21" ht="24" customHeight="1">
      <c r="A10" s="24" t="s">
        <v>12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spans="1:21" ht="23.25" customHeight="1">
      <c r="A11" s="24" t="s">
        <v>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21" ht="39" customHeight="1">
      <c r="A12" s="28" t="s">
        <v>82</v>
      </c>
      <c r="B12" s="29" t="s">
        <v>3</v>
      </c>
      <c r="C12" s="29" t="s">
        <v>4</v>
      </c>
      <c r="D12" s="29" t="s">
        <v>3</v>
      </c>
      <c r="E12" s="29" t="s">
        <v>4</v>
      </c>
      <c r="F12" s="29" t="s">
        <v>3</v>
      </c>
      <c r="G12" s="29" t="s">
        <v>4</v>
      </c>
      <c r="H12" s="29" t="s">
        <v>3</v>
      </c>
      <c r="I12" s="29" t="s">
        <v>4</v>
      </c>
      <c r="J12" s="29" t="s">
        <v>3</v>
      </c>
      <c r="K12" s="29" t="s">
        <v>4</v>
      </c>
      <c r="L12" s="29" t="s">
        <v>3</v>
      </c>
      <c r="M12" s="29" t="s">
        <v>4</v>
      </c>
      <c r="N12" s="29" t="str">
        <f>L12</f>
        <v>TAŞINDI</v>
      </c>
      <c r="O12" s="29" t="str">
        <f>M12</f>
        <v>TAŞINMADI</v>
      </c>
      <c r="P12" s="29" t="s">
        <v>3</v>
      </c>
      <c r="Q12" s="29" t="s">
        <v>4</v>
      </c>
      <c r="R12" s="29" t="s">
        <v>3</v>
      </c>
      <c r="S12" s="29" t="s">
        <v>4</v>
      </c>
      <c r="T12" s="29" t="s">
        <v>3</v>
      </c>
      <c r="U12" s="29" t="s">
        <v>4</v>
      </c>
    </row>
    <row r="13" spans="1:21" ht="12.75">
      <c r="A13" s="27">
        <v>40878</v>
      </c>
      <c r="B13" s="2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2.75">
      <c r="A14" s="27">
        <v>40878</v>
      </c>
      <c r="B14" s="4"/>
      <c r="C14" s="2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2.75">
      <c r="A15" s="27">
        <v>40882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2.75">
      <c r="A16" s="27">
        <v>40883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2.75">
      <c r="A17" s="27">
        <v>40884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2.75">
      <c r="A18" s="27">
        <v>40885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2.75">
      <c r="A19" s="27">
        <v>40886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2.75">
      <c r="A20" s="27">
        <v>40889</v>
      </c>
      <c r="B20" s="4"/>
      <c r="C20" s="4"/>
      <c r="D20" s="4"/>
      <c r="E20" s="4"/>
      <c r="F20" s="4"/>
      <c r="G20" s="4"/>
      <c r="H20" s="4"/>
      <c r="I20" s="2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>
      <c r="A21" s="27">
        <v>40890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2.75">
      <c r="A22" s="27">
        <v>40891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2.75">
      <c r="A23" s="27">
        <v>40892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"/>
      <c r="T23" s="4"/>
      <c r="U23" s="1"/>
    </row>
    <row r="24" spans="1:21" ht="12.75">
      <c r="A24" s="27">
        <v>40893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"/>
      <c r="T24" s="4"/>
      <c r="U24" s="1"/>
    </row>
    <row r="25" spans="1:21" ht="12.75">
      <c r="A25" s="27">
        <v>40896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"/>
      <c r="T25" s="4"/>
      <c r="U25" s="1"/>
    </row>
    <row r="26" spans="1:21" ht="12.75">
      <c r="A26" s="27">
        <v>40897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"/>
      <c r="T26" s="4"/>
      <c r="U26" s="1"/>
    </row>
    <row r="27" spans="1:21" ht="12.75">
      <c r="A27" s="27">
        <v>40898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"/>
      <c r="T27" s="4"/>
      <c r="U27" s="1"/>
    </row>
    <row r="28" spans="1:21" ht="12.75">
      <c r="A28" s="27">
        <v>40899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"/>
      <c r="T28" s="4"/>
      <c r="U28" s="1"/>
    </row>
    <row r="29" spans="1:21" ht="12.75">
      <c r="A29" s="27">
        <v>40900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"/>
      <c r="T29" s="4"/>
      <c r="U29" s="1"/>
    </row>
    <row r="30" spans="1:21" ht="12.75">
      <c r="A30" s="27">
        <v>40903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"/>
      <c r="T30" s="4"/>
      <c r="U30" s="1"/>
    </row>
    <row r="31" spans="1:21" ht="12.75">
      <c r="A31" s="27">
        <v>40904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"/>
      <c r="T31" s="4"/>
      <c r="U31" s="1"/>
    </row>
    <row r="32" spans="1:21" ht="12.75">
      <c r="A32" s="27">
        <v>40905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"/>
      <c r="T32" s="4"/>
      <c r="U32" s="1"/>
    </row>
    <row r="33" spans="1:21" ht="12.75">
      <c r="A33" s="27">
        <v>40906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"/>
      <c r="T33" s="4"/>
      <c r="U33" s="1"/>
    </row>
    <row r="34" spans="1:21" ht="12.75">
      <c r="A34" s="27">
        <v>40907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"/>
      <c r="T34" s="4"/>
      <c r="U34" s="1"/>
    </row>
    <row r="35" spans="1:21" ht="12.75">
      <c r="A35" s="2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"/>
      <c r="T35" s="4"/>
      <c r="U35" s="1"/>
    </row>
    <row r="36" spans="1:8" ht="12.75">
      <c r="A36" s="3" t="s">
        <v>6</v>
      </c>
      <c r="B36" s="31" t="s">
        <v>24</v>
      </c>
      <c r="C36" s="31"/>
      <c r="D36" s="3" t="s">
        <v>25</v>
      </c>
      <c r="E36" s="3"/>
      <c r="F36" s="3"/>
      <c r="G36" s="3"/>
      <c r="H36" s="3"/>
    </row>
    <row r="37" spans="1:18" ht="12.75">
      <c r="A37" s="3" t="s">
        <v>7</v>
      </c>
      <c r="B37" s="3"/>
      <c r="C37" s="3"/>
      <c r="D37" s="3"/>
      <c r="E37" s="3"/>
      <c r="F37" s="3"/>
      <c r="G37" s="3"/>
      <c r="H37" s="3"/>
      <c r="P37" s="50" t="s">
        <v>23</v>
      </c>
      <c r="Q37" s="50"/>
      <c r="R37" s="50"/>
    </row>
    <row r="38" spans="1:21" ht="15.75" customHeight="1">
      <c r="A38" s="2"/>
      <c r="B38" s="55" t="s">
        <v>83</v>
      </c>
      <c r="C38" s="55"/>
      <c r="D38" s="64"/>
      <c r="E38" s="64"/>
      <c r="F38" s="64"/>
      <c r="G38" s="64"/>
      <c r="H38" s="64"/>
      <c r="I38" s="64"/>
      <c r="J38" s="64"/>
      <c r="K38" s="55" t="s">
        <v>84</v>
      </c>
      <c r="L38" s="55"/>
      <c r="M38" s="55"/>
      <c r="N38" s="42"/>
      <c r="O38" s="42"/>
      <c r="P38" s="42"/>
      <c r="Q38" s="42"/>
      <c r="R38" s="42"/>
      <c r="S38" s="42"/>
      <c r="T38" s="42"/>
      <c r="U38" s="42"/>
    </row>
    <row r="39" spans="1:21" ht="12.75">
      <c r="A39" s="2"/>
      <c r="B39" s="25" t="s">
        <v>85</v>
      </c>
      <c r="C39" s="26"/>
      <c r="D39" s="42"/>
      <c r="E39" s="42"/>
      <c r="F39" s="42"/>
      <c r="G39" s="42"/>
      <c r="H39" s="42"/>
      <c r="I39" s="42"/>
      <c r="J39" s="42"/>
      <c r="K39" s="54" t="s">
        <v>85</v>
      </c>
      <c r="L39" s="54"/>
      <c r="M39" s="42"/>
      <c r="N39" s="42"/>
      <c r="O39" s="42"/>
      <c r="P39" s="42"/>
      <c r="Q39" s="42"/>
      <c r="R39" s="42"/>
      <c r="S39" s="42"/>
      <c r="T39" s="42"/>
      <c r="U39" s="42"/>
    </row>
    <row r="40" spans="1:21" ht="15.75" customHeight="1">
      <c r="A40" s="2"/>
      <c r="B40" s="54" t="s">
        <v>86</v>
      </c>
      <c r="C40" s="54"/>
      <c r="D40" s="42"/>
      <c r="E40" s="42"/>
      <c r="F40" s="42"/>
      <c r="G40" s="42"/>
      <c r="H40" s="42"/>
      <c r="I40" s="42"/>
      <c r="J40" s="42"/>
      <c r="K40" s="54" t="s">
        <v>22</v>
      </c>
      <c r="L40" s="56"/>
      <c r="M40" s="42"/>
      <c r="N40" s="42"/>
      <c r="O40" s="42"/>
      <c r="P40" s="42"/>
      <c r="Q40" s="42"/>
      <c r="R40" s="42"/>
      <c r="S40" s="42"/>
      <c r="T40" s="42"/>
      <c r="U40" s="42"/>
    </row>
    <row r="41" spans="1:19" ht="12.75">
      <c r="A41" s="55" t="s">
        <v>10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21" ht="12.75">
      <c r="A42" s="56" t="s">
        <v>9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</row>
    <row r="43" spans="1:21" ht="12.75">
      <c r="A43" s="56" t="s">
        <v>21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</row>
    <row r="44" spans="1:20" ht="12.75">
      <c r="A44" s="10"/>
      <c r="B44" s="10"/>
      <c r="C44" s="10"/>
      <c r="D44" s="10"/>
      <c r="E44" s="10"/>
      <c r="F44" s="1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</row>
    <row r="45" spans="1:20" ht="12.75">
      <c r="A45" s="13"/>
      <c r="B45" s="14"/>
      <c r="C45" s="10"/>
      <c r="D45" s="11"/>
      <c r="E45" s="10"/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2"/>
    </row>
    <row r="46" spans="1:20" ht="23.25" customHeight="1">
      <c r="A46" s="15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12"/>
    </row>
    <row r="47" spans="1:20" ht="12.75">
      <c r="A47" s="15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2"/>
    </row>
    <row r="48" spans="1:20" ht="45" customHeight="1">
      <c r="A48" s="15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12"/>
    </row>
    <row r="49" spans="1:20" ht="12.7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2"/>
    </row>
    <row r="50" spans="1:20" ht="12.75">
      <c r="A50" s="1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2"/>
    </row>
    <row r="51" spans="1:20" ht="12.75">
      <c r="A51" s="1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2"/>
    </row>
    <row r="52" spans="1:20" ht="12.75">
      <c r="A52" s="1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2"/>
    </row>
    <row r="53" spans="1:20" ht="12.75">
      <c r="A53" s="1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2"/>
    </row>
    <row r="54" spans="1:20" ht="12.75">
      <c r="A54" s="1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2"/>
    </row>
    <row r="55" spans="1:20" ht="12.75">
      <c r="A55" s="1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2"/>
    </row>
    <row r="56" spans="1:20" ht="12.75">
      <c r="A56" s="1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2"/>
    </row>
    <row r="57" spans="1:20" ht="12.75">
      <c r="A57" s="1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2"/>
    </row>
    <row r="58" spans="1:20" ht="12.75">
      <c r="A58" s="1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2"/>
    </row>
    <row r="59" spans="1:20" ht="12.75">
      <c r="A59" s="1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2"/>
    </row>
    <row r="60" spans="1:20" ht="12.75">
      <c r="A60" s="1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2"/>
      <c r="T60" s="12"/>
    </row>
    <row r="61" spans="1:20" ht="12.75">
      <c r="A61" s="1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2"/>
      <c r="T61" s="12"/>
    </row>
    <row r="62" spans="1:20" ht="12.75">
      <c r="A62" s="1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2"/>
      <c r="T62" s="12"/>
    </row>
    <row r="63" spans="1:20" ht="12.75">
      <c r="A63" s="1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2"/>
      <c r="T63" s="12"/>
    </row>
    <row r="64" spans="1:20" ht="12.75">
      <c r="A64" s="1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2"/>
      <c r="T64" s="12"/>
    </row>
    <row r="65" spans="1:20" ht="12.75">
      <c r="A65" s="1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2"/>
      <c r="T65" s="12"/>
    </row>
    <row r="66" spans="1:20" ht="12.75">
      <c r="A66" s="1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2"/>
      <c r="T66" s="12"/>
    </row>
    <row r="67" spans="1:20" ht="12.75">
      <c r="A67" s="1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2"/>
      <c r="T67" s="12"/>
    </row>
    <row r="68" spans="1:20" ht="12.75">
      <c r="A68" s="1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2"/>
      <c r="T68" s="12"/>
    </row>
    <row r="69" spans="1:20" ht="12.75">
      <c r="A69" s="1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2"/>
      <c r="T69" s="12"/>
    </row>
    <row r="70" spans="1:20" ht="12.75">
      <c r="A70" s="18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2"/>
      <c r="T70" s="12"/>
    </row>
    <row r="71" spans="1:20" ht="12.75">
      <c r="A71" s="18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2"/>
      <c r="T71" s="12"/>
    </row>
    <row r="72" spans="1:20" ht="12.75">
      <c r="A72" s="18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2"/>
      <c r="T72" s="12"/>
    </row>
    <row r="73" spans="1:20" ht="12.75">
      <c r="A73" s="19"/>
      <c r="B73" s="20"/>
      <c r="C73" s="12"/>
      <c r="D73" s="19"/>
      <c r="E73" s="19"/>
      <c r="F73" s="19"/>
      <c r="G73" s="19"/>
      <c r="H73" s="19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2.75">
      <c r="A74" s="19"/>
      <c r="B74" s="19"/>
      <c r="C74" s="19"/>
      <c r="D74" s="19"/>
      <c r="E74" s="19"/>
      <c r="F74" s="19"/>
      <c r="G74" s="19"/>
      <c r="H74" s="1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12"/>
    </row>
    <row r="77" spans="1:20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12"/>
    </row>
    <row r="78" spans="1:20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12"/>
    </row>
    <row r="79" spans="1:20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12"/>
    </row>
    <row r="80" spans="1:20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12"/>
    </row>
    <row r="81" spans="1:20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12"/>
    </row>
    <row r="82" spans="1:20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</sheetData>
  <sheetProtection/>
  <mergeCells count="102">
    <mergeCell ref="D38:J38"/>
    <mergeCell ref="N38:U38"/>
    <mergeCell ref="R9:S9"/>
    <mergeCell ref="R11:S11"/>
    <mergeCell ref="L10:M10"/>
    <mergeCell ref="D3:I3"/>
    <mergeCell ref="D4:I4"/>
    <mergeCell ref="D9:E9"/>
    <mergeCell ref="J10:K10"/>
    <mergeCell ref="N8:O8"/>
    <mergeCell ref="A5:C5"/>
    <mergeCell ref="D5:I5"/>
    <mergeCell ref="A6:C6"/>
    <mergeCell ref="D6:I6"/>
    <mergeCell ref="B11:C11"/>
    <mergeCell ref="D11:E11"/>
    <mergeCell ref="F9:G9"/>
    <mergeCell ref="F10:G10"/>
    <mergeCell ref="H10:I10"/>
    <mergeCell ref="D8:E8"/>
    <mergeCell ref="P37:R37"/>
    <mergeCell ref="P10:Q10"/>
    <mergeCell ref="A3:C3"/>
    <mergeCell ref="A4:C4"/>
    <mergeCell ref="B8:C8"/>
    <mergeCell ref="N9:O9"/>
    <mergeCell ref="N11:O11"/>
    <mergeCell ref="B9:C9"/>
    <mergeCell ref="H9:I9"/>
    <mergeCell ref="H8:I8"/>
    <mergeCell ref="L48:M48"/>
    <mergeCell ref="J47:K47"/>
    <mergeCell ref="L47:M47"/>
    <mergeCell ref="A43:U43"/>
    <mergeCell ref="B10:C10"/>
    <mergeCell ref="P48:Q48"/>
    <mergeCell ref="R48:S48"/>
    <mergeCell ref="N48:O48"/>
    <mergeCell ref="N10:O10"/>
    <mergeCell ref="B36:C36"/>
    <mergeCell ref="B47:C47"/>
    <mergeCell ref="D47:E47"/>
    <mergeCell ref="F47:G47"/>
    <mergeCell ref="H47:I47"/>
    <mergeCell ref="K40:L40"/>
    <mergeCell ref="B48:C48"/>
    <mergeCell ref="D48:E48"/>
    <mergeCell ref="F48:G48"/>
    <mergeCell ref="H48:I48"/>
    <mergeCell ref="J48:K48"/>
    <mergeCell ref="P46:Q46"/>
    <mergeCell ref="R46:S46"/>
    <mergeCell ref="N46:O46"/>
    <mergeCell ref="P47:Q47"/>
    <mergeCell ref="R47:S47"/>
    <mergeCell ref="N47:O47"/>
    <mergeCell ref="B46:C46"/>
    <mergeCell ref="D46:E46"/>
    <mergeCell ref="F46:G46"/>
    <mergeCell ref="H46:I46"/>
    <mergeCell ref="J46:K46"/>
    <mergeCell ref="L46:M46"/>
    <mergeCell ref="T10:U10"/>
    <mergeCell ref="J11:K11"/>
    <mergeCell ref="L8:M8"/>
    <mergeCell ref="R8:S8"/>
    <mergeCell ref="T8:U8"/>
    <mergeCell ref="T9:U9"/>
    <mergeCell ref="T11:U11"/>
    <mergeCell ref="R10:S10"/>
    <mergeCell ref="J8:K8"/>
    <mergeCell ref="J9:K9"/>
    <mergeCell ref="F8:G8"/>
    <mergeCell ref="P8:Q8"/>
    <mergeCell ref="P9:Q9"/>
    <mergeCell ref="H11:I11"/>
    <mergeCell ref="D7:E7"/>
    <mergeCell ref="F7:G7"/>
    <mergeCell ref="H7:I7"/>
    <mergeCell ref="J7:K7"/>
    <mergeCell ref="L7:M7"/>
    <mergeCell ref="P11:Q11"/>
    <mergeCell ref="A41:S41"/>
    <mergeCell ref="A42:U42"/>
    <mergeCell ref="N7:O7"/>
    <mergeCell ref="P7:Q7"/>
    <mergeCell ref="R7:S7"/>
    <mergeCell ref="T7:U7"/>
    <mergeCell ref="B38:C38"/>
    <mergeCell ref="K38:M38"/>
    <mergeCell ref="D10:E10"/>
    <mergeCell ref="B7:C7"/>
    <mergeCell ref="A1:U2"/>
    <mergeCell ref="M40:U40"/>
    <mergeCell ref="M39:U39"/>
    <mergeCell ref="D39:J39"/>
    <mergeCell ref="D40:J40"/>
    <mergeCell ref="K39:L39"/>
    <mergeCell ref="B40:C40"/>
    <mergeCell ref="L9:M9"/>
    <mergeCell ref="L11:M11"/>
    <mergeCell ref="F11:G11"/>
  </mergeCells>
  <printOptions/>
  <pageMargins left="0.33" right="0.24" top="0.28" bottom="0.22" header="0.28" footer="0.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1"/>
  <sheetViews>
    <sheetView zoomScalePageLayoutView="0" workbookViewId="0" topLeftCell="D4">
      <selection activeCell="G17" sqref="G17"/>
    </sheetView>
  </sheetViews>
  <sheetFormatPr defaultColWidth="9.140625" defaultRowHeight="12.75"/>
  <cols>
    <col min="1" max="1" width="9.28125" style="0" customWidth="1"/>
    <col min="2" max="2" width="7.8515625" style="0" customWidth="1"/>
    <col min="3" max="3" width="7.140625" style="0" customWidth="1"/>
    <col min="4" max="4" width="7.00390625" style="0" customWidth="1"/>
    <col min="5" max="5" width="6.00390625" style="0" customWidth="1"/>
    <col min="6" max="6" width="7.140625" style="0" customWidth="1"/>
    <col min="7" max="7" width="7.7109375" style="0" customWidth="1"/>
    <col min="8" max="8" width="7.42187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421875" style="0" customWidth="1"/>
    <col min="13" max="15" width="7.28125" style="0" customWidth="1"/>
    <col min="16" max="16" width="8.00390625" style="0" customWidth="1"/>
    <col min="17" max="17" width="6.7109375" style="0" customWidth="1"/>
    <col min="18" max="18" width="6.8515625" style="0" customWidth="1"/>
    <col min="19" max="19" width="8.00390625" style="0" customWidth="1"/>
    <col min="20" max="20" width="7.140625" style="0" customWidth="1"/>
  </cols>
  <sheetData>
    <row r="1" spans="1:19" ht="12.75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9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3.75" customHeight="1" hidden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9" ht="12.75">
      <c r="A4" s="43" t="s">
        <v>14</v>
      </c>
      <c r="B4" s="43"/>
      <c r="C4" s="43"/>
      <c r="D4" s="45" t="s">
        <v>16</v>
      </c>
      <c r="E4" s="45"/>
      <c r="F4" s="45"/>
      <c r="G4" s="45"/>
      <c r="H4" s="45"/>
      <c r="I4" s="45"/>
    </row>
    <row r="5" spans="1:9" ht="12.75">
      <c r="A5" s="43" t="s">
        <v>15</v>
      </c>
      <c r="B5" s="43"/>
      <c r="C5" s="43"/>
      <c r="D5" s="45" t="s">
        <v>18</v>
      </c>
      <c r="E5" s="45"/>
      <c r="F5" s="45"/>
      <c r="G5" s="45"/>
      <c r="H5" s="45"/>
      <c r="I5" s="45"/>
    </row>
    <row r="6" spans="1:19" ht="12.75">
      <c r="A6" s="48" t="s">
        <v>0</v>
      </c>
      <c r="B6" s="48"/>
      <c r="C6" s="48"/>
      <c r="D6" s="32" t="s">
        <v>73</v>
      </c>
      <c r="E6" s="32"/>
      <c r="F6" s="32"/>
      <c r="G6" s="32"/>
      <c r="H6" s="32"/>
      <c r="I6" s="32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33" t="s">
        <v>19</v>
      </c>
      <c r="B7" s="33"/>
      <c r="C7" s="33"/>
      <c r="D7" s="34" t="s">
        <v>31</v>
      </c>
      <c r="E7" s="35"/>
      <c r="F7" s="35"/>
      <c r="G7" s="35"/>
      <c r="H7" s="35"/>
      <c r="I7" s="35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1" ht="22.5" customHeight="1">
      <c r="A8" s="7" t="s">
        <v>1</v>
      </c>
      <c r="B8" s="36" t="s">
        <v>74</v>
      </c>
      <c r="C8" s="36"/>
      <c r="D8" s="46" t="s">
        <v>75</v>
      </c>
      <c r="E8" s="47"/>
      <c r="F8" s="37" t="s">
        <v>29</v>
      </c>
      <c r="G8" s="38"/>
      <c r="H8" s="37" t="s">
        <v>76</v>
      </c>
      <c r="I8" s="38"/>
      <c r="J8" s="37" t="s">
        <v>77</v>
      </c>
      <c r="K8" s="38"/>
      <c r="L8" s="46" t="s">
        <v>30</v>
      </c>
      <c r="M8" s="47"/>
      <c r="N8" s="46" t="s">
        <v>35</v>
      </c>
      <c r="O8" s="47"/>
      <c r="P8" s="46" t="s">
        <v>78</v>
      </c>
      <c r="Q8" s="47"/>
      <c r="R8" s="46" t="s">
        <v>79</v>
      </c>
      <c r="S8" s="47"/>
      <c r="T8" s="46" t="s">
        <v>28</v>
      </c>
      <c r="U8" s="47"/>
    </row>
    <row r="9" spans="1:21" ht="23.25" customHeight="1">
      <c r="A9" s="7" t="s">
        <v>5</v>
      </c>
      <c r="B9" s="41">
        <v>14</v>
      </c>
      <c r="C9" s="41"/>
      <c r="D9" s="41">
        <v>13</v>
      </c>
      <c r="E9" s="41"/>
      <c r="F9" s="41">
        <v>14</v>
      </c>
      <c r="G9" s="41"/>
      <c r="H9" s="41">
        <v>13</v>
      </c>
      <c r="I9" s="41"/>
      <c r="J9" s="41">
        <v>12</v>
      </c>
      <c r="K9" s="41"/>
      <c r="L9" s="41">
        <v>15</v>
      </c>
      <c r="M9" s="41"/>
      <c r="N9" s="37">
        <v>10</v>
      </c>
      <c r="O9" s="38"/>
      <c r="P9" s="41">
        <v>13</v>
      </c>
      <c r="Q9" s="41"/>
      <c r="R9" s="41">
        <v>10</v>
      </c>
      <c r="S9" s="41"/>
      <c r="T9" s="41">
        <v>14</v>
      </c>
      <c r="U9" s="41"/>
    </row>
    <row r="10" spans="1:21" ht="23.25" customHeight="1">
      <c r="A10" s="7" t="s">
        <v>12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39"/>
      <c r="M10" s="40"/>
      <c r="N10" s="39"/>
      <c r="O10" s="40"/>
      <c r="P10" s="39"/>
      <c r="Q10" s="40"/>
      <c r="R10" s="39"/>
      <c r="S10" s="40"/>
      <c r="T10" s="39"/>
      <c r="U10" s="40"/>
    </row>
    <row r="11" spans="1:21" ht="34.5" customHeight="1">
      <c r="A11" s="7" t="s">
        <v>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52"/>
      <c r="M11" s="52"/>
      <c r="N11" s="39"/>
      <c r="O11" s="40"/>
      <c r="P11" s="52"/>
      <c r="Q11" s="52"/>
      <c r="R11" s="39"/>
      <c r="S11" s="40"/>
      <c r="T11" s="39"/>
      <c r="U11" s="40"/>
    </row>
    <row r="12" spans="1:21" ht="56.25" customHeight="1">
      <c r="A12" s="8" t="s">
        <v>2</v>
      </c>
      <c r="B12" s="5" t="s">
        <v>3</v>
      </c>
      <c r="C12" s="5" t="s">
        <v>4</v>
      </c>
      <c r="D12" s="5" t="s">
        <v>3</v>
      </c>
      <c r="E12" s="5" t="s">
        <v>4</v>
      </c>
      <c r="F12" s="5" t="s">
        <v>3</v>
      </c>
      <c r="G12" s="5" t="s">
        <v>4</v>
      </c>
      <c r="H12" s="5" t="s">
        <v>3</v>
      </c>
      <c r="I12" s="5" t="s">
        <v>4</v>
      </c>
      <c r="J12" s="5" t="s">
        <v>3</v>
      </c>
      <c r="K12" s="5" t="s">
        <v>4</v>
      </c>
      <c r="L12" s="5" t="s">
        <v>3</v>
      </c>
      <c r="M12" s="5" t="s">
        <v>4</v>
      </c>
      <c r="N12" s="5" t="str">
        <f>L12</f>
        <v>TAŞINDI</v>
      </c>
      <c r="O12" s="5" t="str">
        <f>M12</f>
        <v>TAŞINMADI</v>
      </c>
      <c r="P12" s="5" t="s">
        <v>3</v>
      </c>
      <c r="Q12" s="5" t="s">
        <v>4</v>
      </c>
      <c r="R12" s="5" t="s">
        <v>3</v>
      </c>
      <c r="S12" s="5" t="s">
        <v>4</v>
      </c>
      <c r="T12" s="5" t="s">
        <v>3</v>
      </c>
      <c r="U12" s="5" t="s">
        <v>4</v>
      </c>
    </row>
    <row r="13" spans="1:21" ht="12.75">
      <c r="A13" s="9">
        <v>40878</v>
      </c>
      <c r="B13" s="2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2.75">
      <c r="A14" s="9">
        <v>40878</v>
      </c>
      <c r="B14" s="4"/>
      <c r="C14" s="2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2.75">
      <c r="A15" s="9">
        <v>40882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2.75">
      <c r="A16" s="9">
        <v>40883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2.75">
      <c r="A17" s="9">
        <v>40884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2.75">
      <c r="A18" s="9">
        <v>40885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2.75">
      <c r="A19" s="9">
        <v>40886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2.75">
      <c r="A20" s="9">
        <v>40889</v>
      </c>
      <c r="B20" s="4"/>
      <c r="C20" s="4"/>
      <c r="D20" s="4"/>
      <c r="E20" s="4"/>
      <c r="F20" s="4"/>
      <c r="G20" s="4"/>
      <c r="H20" s="4"/>
      <c r="I20" s="2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>
      <c r="A21" s="9">
        <v>40890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2.75">
      <c r="A22" s="9">
        <v>40891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2.75">
      <c r="A23" s="9">
        <v>40892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"/>
      <c r="T23" s="4"/>
      <c r="U23" s="1"/>
    </row>
    <row r="24" spans="1:21" ht="12.75">
      <c r="A24" s="9">
        <v>40893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"/>
      <c r="T24" s="4"/>
      <c r="U24" s="1"/>
    </row>
    <row r="25" spans="1:21" ht="12.75">
      <c r="A25" s="9">
        <v>40896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"/>
      <c r="T25" s="4"/>
      <c r="U25" s="1"/>
    </row>
    <row r="26" spans="1:21" ht="12.75">
      <c r="A26" s="9">
        <v>40897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"/>
      <c r="T26" s="4"/>
      <c r="U26" s="1"/>
    </row>
    <row r="27" spans="1:21" ht="12.75">
      <c r="A27" s="9">
        <v>40898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"/>
      <c r="T27" s="4"/>
      <c r="U27" s="1"/>
    </row>
    <row r="28" spans="1:21" ht="12.75">
      <c r="A28" s="9">
        <v>40899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"/>
      <c r="T28" s="4"/>
      <c r="U28" s="1"/>
    </row>
    <row r="29" spans="1:21" ht="12.75">
      <c r="A29" s="9">
        <v>40900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"/>
      <c r="T29" s="4"/>
      <c r="U29" s="1"/>
    </row>
    <row r="30" spans="1:21" ht="12.75">
      <c r="A30" s="9">
        <v>40903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"/>
      <c r="T30" s="4"/>
      <c r="U30" s="1"/>
    </row>
    <row r="31" spans="1:21" ht="12.75">
      <c r="A31" s="9">
        <v>40904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"/>
      <c r="T31" s="4"/>
      <c r="U31" s="1"/>
    </row>
    <row r="32" spans="1:21" ht="12.75">
      <c r="A32" s="9">
        <v>40905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"/>
      <c r="T32" s="4"/>
      <c r="U32" s="1"/>
    </row>
    <row r="33" spans="1:21" ht="12.75">
      <c r="A33" s="9">
        <v>40906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"/>
      <c r="T33" s="4"/>
      <c r="U33" s="1"/>
    </row>
    <row r="34" spans="1:21" ht="12.75">
      <c r="A34" s="9">
        <v>40907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"/>
      <c r="T34" s="4"/>
      <c r="U34" s="1"/>
    </row>
    <row r="35" spans="1:21" ht="12.75">
      <c r="A35" s="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"/>
      <c r="T35" s="4"/>
      <c r="U35" s="1"/>
    </row>
    <row r="36" spans="1:8" ht="12.75">
      <c r="A36" s="3" t="s">
        <v>6</v>
      </c>
      <c r="B36" s="31" t="s">
        <v>24</v>
      </c>
      <c r="C36" s="31"/>
      <c r="D36" s="3" t="s">
        <v>25</v>
      </c>
      <c r="E36" s="3"/>
      <c r="F36" s="3"/>
      <c r="G36" s="3"/>
      <c r="H36" s="3"/>
    </row>
    <row r="37" spans="1:18" ht="12.75">
      <c r="A37" s="3" t="s">
        <v>7</v>
      </c>
      <c r="B37" s="3"/>
      <c r="C37" s="3"/>
      <c r="D37" s="3"/>
      <c r="E37" s="3"/>
      <c r="F37" s="3"/>
      <c r="G37" s="3"/>
      <c r="H37" s="3"/>
      <c r="P37" s="50" t="s">
        <v>23</v>
      </c>
      <c r="Q37" s="50"/>
      <c r="R37" s="50"/>
    </row>
    <row r="38" spans="1:19" ht="12.75">
      <c r="A38" s="2"/>
      <c r="B38" s="2" t="str">
        <f>K38</f>
        <v>MERKEZ OKUL MÜDÜRÜ</v>
      </c>
      <c r="C38" s="2"/>
      <c r="D38" s="2"/>
      <c r="E38" s="42"/>
      <c r="F38" s="42"/>
      <c r="G38" s="42"/>
      <c r="H38" s="2"/>
      <c r="I38" s="2"/>
      <c r="J38" s="2"/>
      <c r="K38" s="2" t="s">
        <v>11</v>
      </c>
      <c r="L38" s="2"/>
      <c r="M38" s="2"/>
      <c r="N38" s="42" t="s">
        <v>26</v>
      </c>
      <c r="O38" s="42"/>
      <c r="P38" s="42"/>
      <c r="Q38" s="2"/>
      <c r="R38" s="2"/>
      <c r="S38" s="2"/>
    </row>
    <row r="39" spans="1:19" ht="12.75">
      <c r="A39" s="2"/>
      <c r="B39" s="2" t="s">
        <v>20</v>
      </c>
      <c r="C39" s="2"/>
      <c r="D39" s="42"/>
      <c r="E39" s="42"/>
      <c r="F39" s="42"/>
      <c r="G39" s="42"/>
      <c r="H39" s="2"/>
      <c r="I39" s="2"/>
      <c r="J39" s="2"/>
      <c r="K39" s="2" t="s">
        <v>20</v>
      </c>
      <c r="L39" s="2"/>
      <c r="M39" s="42"/>
      <c r="N39" s="42"/>
      <c r="O39" s="42"/>
      <c r="P39" s="42"/>
      <c r="Q39" s="42"/>
      <c r="R39" s="2"/>
      <c r="S39" s="2"/>
    </row>
    <row r="40" spans="1:19" ht="12.75">
      <c r="A40" s="2"/>
      <c r="B40" s="2" t="s">
        <v>8</v>
      </c>
      <c r="C40" s="2"/>
      <c r="D40" s="42"/>
      <c r="E40" s="42"/>
      <c r="F40" s="42"/>
      <c r="G40" s="42"/>
      <c r="H40" s="2"/>
      <c r="I40" s="2"/>
      <c r="J40" s="2"/>
      <c r="K40" s="42" t="s">
        <v>22</v>
      </c>
      <c r="L40" s="42"/>
      <c r="M40" s="42"/>
      <c r="N40" s="42"/>
      <c r="O40" s="42"/>
      <c r="P40" s="42"/>
      <c r="Q40" s="42"/>
      <c r="R40" s="2"/>
      <c r="S40" s="2"/>
    </row>
    <row r="41" spans="1:19" ht="12.75">
      <c r="A41" s="2" t="s">
        <v>10</v>
      </c>
      <c r="B41" s="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ht="12.75">
      <c r="A42" s="2" t="s">
        <v>9</v>
      </c>
      <c r="B42" s="2"/>
      <c r="C42" s="2"/>
      <c r="D42" s="2"/>
      <c r="E42" s="2"/>
      <c r="F42" s="2"/>
      <c r="G42" s="2"/>
      <c r="H42" s="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2.75">
      <c r="A43" s="2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20" ht="12.75">
      <c r="A44" s="10"/>
      <c r="B44" s="10"/>
      <c r="C44" s="10"/>
      <c r="D44" s="10"/>
      <c r="E44" s="10"/>
      <c r="F44" s="1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</row>
    <row r="45" spans="1:20" ht="12.75">
      <c r="A45" s="13"/>
      <c r="B45" s="14"/>
      <c r="C45" s="10"/>
      <c r="D45" s="11"/>
      <c r="E45" s="10"/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2"/>
    </row>
    <row r="46" spans="1:20" ht="23.25" customHeight="1">
      <c r="A46" s="15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12"/>
    </row>
    <row r="47" spans="1:20" ht="12.75">
      <c r="A47" s="15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2"/>
    </row>
    <row r="48" spans="1:20" ht="45" customHeight="1">
      <c r="A48" s="15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12"/>
    </row>
    <row r="49" spans="1:20" ht="12.7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2"/>
    </row>
    <row r="50" spans="1:20" ht="12.75">
      <c r="A50" s="1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2"/>
    </row>
    <row r="51" spans="1:20" ht="12.75">
      <c r="A51" s="1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2"/>
    </row>
    <row r="52" spans="1:20" ht="12.75">
      <c r="A52" s="1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2"/>
    </row>
    <row r="53" spans="1:20" ht="12.75">
      <c r="A53" s="1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2"/>
    </row>
    <row r="54" spans="1:20" ht="12.75">
      <c r="A54" s="1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2"/>
    </row>
    <row r="55" spans="1:20" ht="12.75">
      <c r="A55" s="1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2"/>
    </row>
    <row r="56" spans="1:20" ht="12.75">
      <c r="A56" s="1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2"/>
    </row>
    <row r="57" spans="1:20" ht="12.75">
      <c r="A57" s="1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2"/>
    </row>
    <row r="58" spans="1:20" ht="12.75">
      <c r="A58" s="1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2"/>
    </row>
    <row r="59" spans="1:20" ht="12.75">
      <c r="A59" s="1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2"/>
    </row>
    <row r="60" spans="1:20" ht="12.75">
      <c r="A60" s="1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2"/>
      <c r="T60" s="12"/>
    </row>
    <row r="61" spans="1:20" ht="12.75">
      <c r="A61" s="1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2"/>
      <c r="T61" s="12"/>
    </row>
    <row r="62" spans="1:20" ht="12.75">
      <c r="A62" s="1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2"/>
      <c r="T62" s="12"/>
    </row>
    <row r="63" spans="1:20" ht="12.75">
      <c r="A63" s="1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2"/>
      <c r="T63" s="12"/>
    </row>
    <row r="64" spans="1:20" ht="12.75">
      <c r="A64" s="1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2"/>
      <c r="T64" s="12"/>
    </row>
    <row r="65" spans="1:20" ht="12.75">
      <c r="A65" s="1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2"/>
      <c r="T65" s="12"/>
    </row>
    <row r="66" spans="1:20" ht="12.75">
      <c r="A66" s="1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2"/>
      <c r="T66" s="12"/>
    </row>
    <row r="67" spans="1:20" ht="12.75">
      <c r="A67" s="1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2"/>
      <c r="T67" s="12"/>
    </row>
    <row r="68" spans="1:20" ht="12.75">
      <c r="A68" s="1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2"/>
      <c r="T68" s="12"/>
    </row>
    <row r="69" spans="1:20" ht="12.75">
      <c r="A69" s="1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2"/>
      <c r="T69" s="12"/>
    </row>
    <row r="70" spans="1:20" ht="12.75">
      <c r="A70" s="18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2"/>
      <c r="T70" s="12"/>
    </row>
    <row r="71" spans="1:20" ht="12.75">
      <c r="A71" s="18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2"/>
      <c r="T71" s="12"/>
    </row>
    <row r="72" spans="1:20" ht="12.75">
      <c r="A72" s="18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2"/>
      <c r="T72" s="12"/>
    </row>
    <row r="73" spans="1:20" ht="12.75">
      <c r="A73" s="19"/>
      <c r="B73" s="20"/>
      <c r="C73" s="12"/>
      <c r="D73" s="19"/>
      <c r="E73" s="19"/>
      <c r="F73" s="19"/>
      <c r="G73" s="19"/>
      <c r="H73" s="19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2.75">
      <c r="A74" s="19"/>
      <c r="B74" s="19"/>
      <c r="C74" s="19"/>
      <c r="D74" s="19"/>
      <c r="E74" s="19"/>
      <c r="F74" s="19"/>
      <c r="G74" s="19"/>
      <c r="H74" s="1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12"/>
    </row>
    <row r="77" spans="1:20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12"/>
    </row>
    <row r="78" spans="1:20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12"/>
    </row>
    <row r="79" spans="1:20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12"/>
    </row>
    <row r="80" spans="1:20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12"/>
    </row>
    <row r="81" spans="1:20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12"/>
    </row>
    <row r="82" spans="1:20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</sheetData>
  <sheetProtection/>
  <mergeCells count="87">
    <mergeCell ref="A1:S3"/>
    <mergeCell ref="D4:I4"/>
    <mergeCell ref="D5:I5"/>
    <mergeCell ref="N38:P38"/>
    <mergeCell ref="N8:O8"/>
    <mergeCell ref="A6:C6"/>
    <mergeCell ref="D6:I6"/>
    <mergeCell ref="A7:C7"/>
    <mergeCell ref="D7:I7"/>
    <mergeCell ref="B8:C8"/>
    <mergeCell ref="K40:L40"/>
    <mergeCell ref="D40:G40"/>
    <mergeCell ref="M40:Q40"/>
    <mergeCell ref="C41:S41"/>
    <mergeCell ref="A4:C4"/>
    <mergeCell ref="A5:C5"/>
    <mergeCell ref="N9:O9"/>
    <mergeCell ref="N11:O11"/>
    <mergeCell ref="B36:C36"/>
    <mergeCell ref="D39:G39"/>
    <mergeCell ref="M39:Q39"/>
    <mergeCell ref="B9:C9"/>
    <mergeCell ref="B11:C11"/>
    <mergeCell ref="D11:E11"/>
    <mergeCell ref="P37:R37"/>
    <mergeCell ref="P10:Q10"/>
    <mergeCell ref="R9:S9"/>
    <mergeCell ref="R11:S11"/>
    <mergeCell ref="B10:C10"/>
    <mergeCell ref="D9:E9"/>
    <mergeCell ref="J48:K48"/>
    <mergeCell ref="L48:M48"/>
    <mergeCell ref="P48:Q48"/>
    <mergeCell ref="J47:K47"/>
    <mergeCell ref="L47:M47"/>
    <mergeCell ref="P47:Q47"/>
    <mergeCell ref="B47:C47"/>
    <mergeCell ref="D47:E47"/>
    <mergeCell ref="F47:G47"/>
    <mergeCell ref="H47:I47"/>
    <mergeCell ref="R48:S48"/>
    <mergeCell ref="N48:O48"/>
    <mergeCell ref="B48:C48"/>
    <mergeCell ref="D48:E48"/>
    <mergeCell ref="F48:G48"/>
    <mergeCell ref="H48:I48"/>
    <mergeCell ref="R47:S47"/>
    <mergeCell ref="N47:O47"/>
    <mergeCell ref="J46:K46"/>
    <mergeCell ref="L46:M46"/>
    <mergeCell ref="P46:Q46"/>
    <mergeCell ref="R46:S46"/>
    <mergeCell ref="N46:O46"/>
    <mergeCell ref="R8:S8"/>
    <mergeCell ref="T8:U8"/>
    <mergeCell ref="T9:U9"/>
    <mergeCell ref="T10:U10"/>
    <mergeCell ref="B46:C46"/>
    <mergeCell ref="D46:E46"/>
    <mergeCell ref="F46:G46"/>
    <mergeCell ref="H46:I46"/>
    <mergeCell ref="E38:G38"/>
    <mergeCell ref="I42:S42"/>
    <mergeCell ref="D8:E8"/>
    <mergeCell ref="F8:G8"/>
    <mergeCell ref="P8:Q8"/>
    <mergeCell ref="P9:Q9"/>
    <mergeCell ref="H11:I11"/>
    <mergeCell ref="H9:I9"/>
    <mergeCell ref="H8:I8"/>
    <mergeCell ref="D10:E10"/>
    <mergeCell ref="L9:M9"/>
    <mergeCell ref="F11:G11"/>
    <mergeCell ref="F9:G9"/>
    <mergeCell ref="F10:G10"/>
    <mergeCell ref="H10:I10"/>
    <mergeCell ref="T11:U11"/>
    <mergeCell ref="R10:S10"/>
    <mergeCell ref="P11:Q11"/>
    <mergeCell ref="J8:K8"/>
    <mergeCell ref="J9:K9"/>
    <mergeCell ref="J11:K11"/>
    <mergeCell ref="L8:M8"/>
    <mergeCell ref="N10:O10"/>
    <mergeCell ref="L11:M11"/>
    <mergeCell ref="J10:K10"/>
    <mergeCell ref="L10:M10"/>
  </mergeCells>
  <printOptions/>
  <pageMargins left="0.33" right="0.24" top="0.28" bottom="0.22" header="0.28" footer="0.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1"/>
  <sheetViews>
    <sheetView zoomScalePageLayoutView="0" workbookViewId="0" topLeftCell="D4">
      <selection activeCell="J22" sqref="J22"/>
    </sheetView>
  </sheetViews>
  <sheetFormatPr defaultColWidth="9.140625" defaultRowHeight="12.75"/>
  <cols>
    <col min="1" max="1" width="9.28125" style="0" customWidth="1"/>
    <col min="2" max="2" width="7.8515625" style="0" customWidth="1"/>
    <col min="3" max="3" width="7.140625" style="0" customWidth="1"/>
    <col min="4" max="4" width="7.00390625" style="0" customWidth="1"/>
    <col min="5" max="5" width="6.00390625" style="0" customWidth="1"/>
    <col min="6" max="6" width="7.140625" style="0" customWidth="1"/>
    <col min="7" max="7" width="7.7109375" style="0" customWidth="1"/>
    <col min="8" max="8" width="7.42187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421875" style="0" customWidth="1"/>
    <col min="13" max="15" width="7.28125" style="0" customWidth="1"/>
    <col min="16" max="16" width="8.00390625" style="0" customWidth="1"/>
    <col min="17" max="17" width="6.7109375" style="0" customWidth="1"/>
    <col min="18" max="18" width="6.8515625" style="0" customWidth="1"/>
    <col min="19" max="19" width="8.00390625" style="0" customWidth="1"/>
    <col min="20" max="20" width="7.140625" style="0" customWidth="1"/>
  </cols>
  <sheetData>
    <row r="1" spans="1:19" ht="12.75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9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3.75" customHeight="1" hidden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9" ht="12.75">
      <c r="A4" s="43" t="s">
        <v>14</v>
      </c>
      <c r="B4" s="43"/>
      <c r="C4" s="43"/>
      <c r="D4" s="45" t="s">
        <v>16</v>
      </c>
      <c r="E4" s="45"/>
      <c r="F4" s="45"/>
      <c r="G4" s="45"/>
      <c r="H4" s="45"/>
      <c r="I4" s="45"/>
    </row>
    <row r="5" spans="1:9" ht="12.75">
      <c r="A5" s="43" t="s">
        <v>15</v>
      </c>
      <c r="B5" s="43"/>
      <c r="C5" s="43"/>
      <c r="D5" s="45" t="s">
        <v>18</v>
      </c>
      <c r="E5" s="45"/>
      <c r="F5" s="45"/>
      <c r="G5" s="45"/>
      <c r="H5" s="45"/>
      <c r="I5" s="45"/>
    </row>
    <row r="6" spans="1:19" ht="12.75">
      <c r="A6" s="48" t="s">
        <v>0</v>
      </c>
      <c r="B6" s="48"/>
      <c r="C6" s="48"/>
      <c r="D6" s="32" t="s">
        <v>73</v>
      </c>
      <c r="E6" s="32"/>
      <c r="F6" s="32"/>
      <c r="G6" s="32"/>
      <c r="H6" s="32"/>
      <c r="I6" s="32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33" t="s">
        <v>19</v>
      </c>
      <c r="B7" s="33"/>
      <c r="C7" s="33"/>
      <c r="D7" s="34" t="s">
        <v>31</v>
      </c>
      <c r="E7" s="35"/>
      <c r="F7" s="35"/>
      <c r="G7" s="35"/>
      <c r="H7" s="35"/>
      <c r="I7" s="35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1" ht="22.5" customHeight="1">
      <c r="A8" s="7" t="s">
        <v>1</v>
      </c>
      <c r="B8" s="36" t="s">
        <v>74</v>
      </c>
      <c r="C8" s="36"/>
      <c r="D8" s="46" t="s">
        <v>75</v>
      </c>
      <c r="E8" s="47"/>
      <c r="F8" s="37" t="s">
        <v>29</v>
      </c>
      <c r="G8" s="38"/>
      <c r="H8" s="37" t="s">
        <v>76</v>
      </c>
      <c r="I8" s="38"/>
      <c r="J8" s="37" t="s">
        <v>77</v>
      </c>
      <c r="K8" s="38"/>
      <c r="L8" s="46" t="s">
        <v>30</v>
      </c>
      <c r="M8" s="47"/>
      <c r="N8" s="46" t="s">
        <v>35</v>
      </c>
      <c r="O8" s="47"/>
      <c r="P8" s="46" t="s">
        <v>78</v>
      </c>
      <c r="Q8" s="47"/>
      <c r="R8" s="46" t="s">
        <v>79</v>
      </c>
      <c r="S8" s="47"/>
      <c r="T8" s="46" t="s">
        <v>28</v>
      </c>
      <c r="U8" s="47"/>
    </row>
    <row r="9" spans="1:21" ht="23.25" customHeight="1">
      <c r="A9" s="7" t="s">
        <v>5</v>
      </c>
      <c r="B9" s="41">
        <v>14</v>
      </c>
      <c r="C9" s="41"/>
      <c r="D9" s="41">
        <v>13</v>
      </c>
      <c r="E9" s="41"/>
      <c r="F9" s="41">
        <v>14</v>
      </c>
      <c r="G9" s="41"/>
      <c r="H9" s="41">
        <v>13</v>
      </c>
      <c r="I9" s="41"/>
      <c r="J9" s="41">
        <v>12</v>
      </c>
      <c r="K9" s="41"/>
      <c r="L9" s="41">
        <v>15</v>
      </c>
      <c r="M9" s="41"/>
      <c r="N9" s="37">
        <v>10</v>
      </c>
      <c r="O9" s="38"/>
      <c r="P9" s="41">
        <v>13</v>
      </c>
      <c r="Q9" s="41"/>
      <c r="R9" s="41">
        <v>10</v>
      </c>
      <c r="S9" s="41"/>
      <c r="T9" s="41">
        <v>14</v>
      </c>
      <c r="U9" s="41"/>
    </row>
    <row r="10" spans="1:21" ht="23.25" customHeight="1">
      <c r="A10" s="7" t="s">
        <v>12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39"/>
      <c r="M10" s="40"/>
      <c r="N10" s="39"/>
      <c r="O10" s="40"/>
      <c r="P10" s="39"/>
      <c r="Q10" s="40"/>
      <c r="R10" s="39"/>
      <c r="S10" s="40"/>
      <c r="T10" s="39"/>
      <c r="U10" s="40"/>
    </row>
    <row r="11" spans="1:21" ht="34.5" customHeight="1">
      <c r="A11" s="7" t="s">
        <v>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52"/>
      <c r="M11" s="52"/>
      <c r="N11" s="39"/>
      <c r="O11" s="40"/>
      <c r="P11" s="52"/>
      <c r="Q11" s="52"/>
      <c r="R11" s="39"/>
      <c r="S11" s="40"/>
      <c r="T11" s="39"/>
      <c r="U11" s="40"/>
    </row>
    <row r="12" spans="1:21" ht="56.25" customHeight="1">
      <c r="A12" s="8" t="s">
        <v>2</v>
      </c>
      <c r="B12" s="5" t="s">
        <v>3</v>
      </c>
      <c r="C12" s="5" t="s">
        <v>4</v>
      </c>
      <c r="D12" s="5" t="s">
        <v>3</v>
      </c>
      <c r="E12" s="5" t="s">
        <v>4</v>
      </c>
      <c r="F12" s="5" t="s">
        <v>3</v>
      </c>
      <c r="G12" s="5" t="s">
        <v>4</v>
      </c>
      <c r="H12" s="5" t="s">
        <v>3</v>
      </c>
      <c r="I12" s="5" t="s">
        <v>4</v>
      </c>
      <c r="J12" s="5" t="s">
        <v>3</v>
      </c>
      <c r="K12" s="5" t="s">
        <v>4</v>
      </c>
      <c r="L12" s="5" t="s">
        <v>3</v>
      </c>
      <c r="M12" s="5" t="s">
        <v>4</v>
      </c>
      <c r="N12" s="5" t="str">
        <f>L12</f>
        <v>TAŞINDI</v>
      </c>
      <c r="O12" s="5" t="str">
        <f>M12</f>
        <v>TAŞINMADI</v>
      </c>
      <c r="P12" s="5" t="s">
        <v>3</v>
      </c>
      <c r="Q12" s="5" t="s">
        <v>4</v>
      </c>
      <c r="R12" s="5" t="s">
        <v>3</v>
      </c>
      <c r="S12" s="5" t="s">
        <v>4</v>
      </c>
      <c r="T12" s="5" t="s">
        <v>3</v>
      </c>
      <c r="U12" s="5" t="s">
        <v>4</v>
      </c>
    </row>
    <row r="13" spans="1:21" ht="12.75">
      <c r="A13" s="9">
        <v>40878</v>
      </c>
      <c r="B13" s="2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2.75">
      <c r="A14" s="9">
        <v>40878</v>
      </c>
      <c r="B14" s="4"/>
      <c r="C14" s="2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2.75">
      <c r="A15" s="9">
        <v>40882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2.75">
      <c r="A16" s="9">
        <v>40883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2.75">
      <c r="A17" s="9">
        <v>40884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2.75">
      <c r="A18" s="9">
        <v>40885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2.75">
      <c r="A19" s="9">
        <v>40886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2.75">
      <c r="A20" s="9">
        <v>40889</v>
      </c>
      <c r="B20" s="4"/>
      <c r="C20" s="4"/>
      <c r="D20" s="4"/>
      <c r="E20" s="4"/>
      <c r="F20" s="4"/>
      <c r="G20" s="4"/>
      <c r="H20" s="4"/>
      <c r="I20" s="2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>
      <c r="A21" s="9">
        <v>40890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2.75">
      <c r="A22" s="9">
        <v>40891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2.75">
      <c r="A23" s="9">
        <v>40892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"/>
      <c r="T23" s="4"/>
      <c r="U23" s="1"/>
    </row>
    <row r="24" spans="1:21" ht="12.75">
      <c r="A24" s="9">
        <v>40893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"/>
      <c r="T24" s="4"/>
      <c r="U24" s="1"/>
    </row>
    <row r="25" spans="1:21" ht="12.75">
      <c r="A25" s="9">
        <v>40896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"/>
      <c r="T25" s="4"/>
      <c r="U25" s="1"/>
    </row>
    <row r="26" spans="1:21" ht="12.75">
      <c r="A26" s="9">
        <v>40897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"/>
      <c r="T26" s="4"/>
      <c r="U26" s="1"/>
    </row>
    <row r="27" spans="1:21" ht="12.75">
      <c r="A27" s="9">
        <v>40898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"/>
      <c r="T27" s="4"/>
      <c r="U27" s="1"/>
    </row>
    <row r="28" spans="1:21" ht="12.75">
      <c r="A28" s="9">
        <v>40899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"/>
      <c r="T28" s="4"/>
      <c r="U28" s="1"/>
    </row>
    <row r="29" spans="1:21" ht="12.75">
      <c r="A29" s="9">
        <v>40900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"/>
      <c r="T29" s="4"/>
      <c r="U29" s="1"/>
    </row>
    <row r="30" spans="1:21" ht="12.75">
      <c r="A30" s="9">
        <v>40903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"/>
      <c r="T30" s="4"/>
      <c r="U30" s="1"/>
    </row>
    <row r="31" spans="1:21" ht="12.75">
      <c r="A31" s="9">
        <v>40904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"/>
      <c r="T31" s="4"/>
      <c r="U31" s="1"/>
    </row>
    <row r="32" spans="1:21" ht="12.75">
      <c r="A32" s="9">
        <v>40905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"/>
      <c r="T32" s="4"/>
      <c r="U32" s="1"/>
    </row>
    <row r="33" spans="1:21" ht="12.75">
      <c r="A33" s="9">
        <v>40906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"/>
      <c r="T33" s="4"/>
      <c r="U33" s="1"/>
    </row>
    <row r="34" spans="1:21" ht="12.75">
      <c r="A34" s="9">
        <v>40907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"/>
      <c r="T34" s="4"/>
      <c r="U34" s="1"/>
    </row>
    <row r="35" spans="1:21" ht="12.75">
      <c r="A35" s="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"/>
      <c r="T35" s="4"/>
      <c r="U35" s="1"/>
    </row>
    <row r="36" spans="1:8" ht="12.75">
      <c r="A36" s="3" t="s">
        <v>6</v>
      </c>
      <c r="B36" s="31" t="s">
        <v>24</v>
      </c>
      <c r="C36" s="31"/>
      <c r="D36" s="3" t="s">
        <v>25</v>
      </c>
      <c r="E36" s="3"/>
      <c r="F36" s="3"/>
      <c r="G36" s="3"/>
      <c r="H36" s="3"/>
    </row>
    <row r="37" spans="1:18" ht="12.75">
      <c r="A37" s="3" t="s">
        <v>7</v>
      </c>
      <c r="B37" s="3"/>
      <c r="C37" s="3"/>
      <c r="D37" s="3"/>
      <c r="E37" s="3"/>
      <c r="F37" s="3"/>
      <c r="G37" s="3"/>
      <c r="H37" s="3"/>
      <c r="P37" s="50" t="s">
        <v>23</v>
      </c>
      <c r="Q37" s="50"/>
      <c r="R37" s="50"/>
    </row>
    <row r="38" spans="1:19" ht="12.75">
      <c r="A38" s="2"/>
      <c r="B38" s="2" t="str">
        <f>K38</f>
        <v>MERKEZ OKUL MÜDÜRÜ</v>
      </c>
      <c r="C38" s="2"/>
      <c r="D38" s="2"/>
      <c r="E38" s="42"/>
      <c r="F38" s="42"/>
      <c r="G38" s="42"/>
      <c r="H38" s="2"/>
      <c r="I38" s="2"/>
      <c r="J38" s="2"/>
      <c r="K38" s="2" t="s">
        <v>11</v>
      </c>
      <c r="L38" s="2"/>
      <c r="M38" s="2"/>
      <c r="N38" s="42" t="s">
        <v>26</v>
      </c>
      <c r="O38" s="42"/>
      <c r="P38" s="42"/>
      <c r="Q38" s="2"/>
      <c r="R38" s="2"/>
      <c r="S38" s="2"/>
    </row>
    <row r="39" spans="1:19" ht="12.75">
      <c r="A39" s="2"/>
      <c r="B39" s="2" t="s">
        <v>20</v>
      </c>
      <c r="C39" s="2"/>
      <c r="D39" s="42"/>
      <c r="E39" s="42"/>
      <c r="F39" s="42"/>
      <c r="G39" s="42"/>
      <c r="H39" s="2"/>
      <c r="I39" s="2"/>
      <c r="J39" s="2"/>
      <c r="K39" s="2" t="s">
        <v>20</v>
      </c>
      <c r="L39" s="2"/>
      <c r="M39" s="42"/>
      <c r="N39" s="42"/>
      <c r="O39" s="42"/>
      <c r="P39" s="42"/>
      <c r="Q39" s="42"/>
      <c r="R39" s="2"/>
      <c r="S39" s="2"/>
    </row>
    <row r="40" spans="1:19" ht="12.75">
      <c r="A40" s="2"/>
      <c r="B40" s="2" t="s">
        <v>8</v>
      </c>
      <c r="C40" s="2"/>
      <c r="D40" s="42"/>
      <c r="E40" s="42"/>
      <c r="F40" s="42"/>
      <c r="G40" s="42"/>
      <c r="H40" s="2"/>
      <c r="I40" s="2"/>
      <c r="J40" s="2"/>
      <c r="K40" s="42" t="s">
        <v>22</v>
      </c>
      <c r="L40" s="42"/>
      <c r="M40" s="42"/>
      <c r="N40" s="42"/>
      <c r="O40" s="42"/>
      <c r="P40" s="42"/>
      <c r="Q40" s="42"/>
      <c r="R40" s="2"/>
      <c r="S40" s="2"/>
    </row>
    <row r="41" spans="1:19" ht="12.75">
      <c r="A41" s="2" t="s">
        <v>10</v>
      </c>
      <c r="B41" s="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ht="12.75">
      <c r="A42" s="2" t="s">
        <v>9</v>
      </c>
      <c r="B42" s="2"/>
      <c r="C42" s="2"/>
      <c r="D42" s="2"/>
      <c r="E42" s="2"/>
      <c r="F42" s="2"/>
      <c r="G42" s="2"/>
      <c r="H42" s="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2.75">
      <c r="A43" s="2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20" ht="12.75">
      <c r="A44" s="10"/>
      <c r="B44" s="10"/>
      <c r="C44" s="10"/>
      <c r="D44" s="10"/>
      <c r="E44" s="10"/>
      <c r="F44" s="1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</row>
    <row r="45" spans="1:20" ht="12.75">
      <c r="A45" s="13"/>
      <c r="B45" s="14"/>
      <c r="C45" s="10"/>
      <c r="D45" s="11"/>
      <c r="E45" s="10"/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2"/>
    </row>
    <row r="46" spans="1:20" ht="23.25" customHeight="1">
      <c r="A46" s="15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12"/>
    </row>
    <row r="47" spans="1:20" ht="12.75">
      <c r="A47" s="15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2"/>
    </row>
    <row r="48" spans="1:20" ht="45" customHeight="1">
      <c r="A48" s="15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12"/>
    </row>
    <row r="49" spans="1:20" ht="12.7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2"/>
    </row>
    <row r="50" spans="1:20" ht="12.75">
      <c r="A50" s="1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2"/>
    </row>
    <row r="51" spans="1:20" ht="12.75">
      <c r="A51" s="1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2"/>
    </row>
    <row r="52" spans="1:20" ht="12.75">
      <c r="A52" s="1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2"/>
    </row>
    <row r="53" spans="1:20" ht="12.75">
      <c r="A53" s="1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2"/>
    </row>
    <row r="54" spans="1:20" ht="12.75">
      <c r="A54" s="1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2"/>
    </row>
    <row r="55" spans="1:20" ht="12.75">
      <c r="A55" s="1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2"/>
    </row>
    <row r="56" spans="1:20" ht="12.75">
      <c r="A56" s="1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2"/>
    </row>
    <row r="57" spans="1:20" ht="12.75">
      <c r="A57" s="1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2"/>
    </row>
    <row r="58" spans="1:20" ht="12.75">
      <c r="A58" s="1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2"/>
    </row>
    <row r="59" spans="1:20" ht="12.75">
      <c r="A59" s="1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2"/>
    </row>
    <row r="60" spans="1:20" ht="12.75">
      <c r="A60" s="1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2"/>
      <c r="T60" s="12"/>
    </row>
    <row r="61" spans="1:20" ht="12.75">
      <c r="A61" s="1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2"/>
      <c r="T61" s="12"/>
    </row>
    <row r="62" spans="1:20" ht="12.75">
      <c r="A62" s="1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2"/>
      <c r="T62" s="12"/>
    </row>
    <row r="63" spans="1:20" ht="12.75">
      <c r="A63" s="1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2"/>
      <c r="T63" s="12"/>
    </row>
    <row r="64" spans="1:20" ht="12.75">
      <c r="A64" s="1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2"/>
      <c r="T64" s="12"/>
    </row>
    <row r="65" spans="1:20" ht="12.75">
      <c r="A65" s="1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2"/>
      <c r="T65" s="12"/>
    </row>
    <row r="66" spans="1:20" ht="12.75">
      <c r="A66" s="1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2"/>
      <c r="T66" s="12"/>
    </row>
    <row r="67" spans="1:20" ht="12.75">
      <c r="A67" s="1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2"/>
      <c r="T67" s="12"/>
    </row>
    <row r="68" spans="1:20" ht="12.75">
      <c r="A68" s="1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2"/>
      <c r="T68" s="12"/>
    </row>
    <row r="69" spans="1:20" ht="12.75">
      <c r="A69" s="1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2"/>
      <c r="T69" s="12"/>
    </row>
    <row r="70" spans="1:20" ht="12.75">
      <c r="A70" s="18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2"/>
      <c r="T70" s="12"/>
    </row>
    <row r="71" spans="1:20" ht="12.75">
      <c r="A71" s="18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2"/>
      <c r="T71" s="12"/>
    </row>
    <row r="72" spans="1:20" ht="12.75">
      <c r="A72" s="18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2"/>
      <c r="T72" s="12"/>
    </row>
    <row r="73" spans="1:20" ht="12.75">
      <c r="A73" s="19"/>
      <c r="B73" s="20"/>
      <c r="C73" s="12"/>
      <c r="D73" s="19"/>
      <c r="E73" s="19"/>
      <c r="F73" s="19"/>
      <c r="G73" s="19"/>
      <c r="H73" s="19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2.75">
      <c r="A74" s="19"/>
      <c r="B74" s="19"/>
      <c r="C74" s="19"/>
      <c r="D74" s="19"/>
      <c r="E74" s="19"/>
      <c r="F74" s="19"/>
      <c r="G74" s="19"/>
      <c r="H74" s="1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12"/>
    </row>
    <row r="77" spans="1:20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12"/>
    </row>
    <row r="78" spans="1:20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12"/>
    </row>
    <row r="79" spans="1:20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12"/>
    </row>
    <row r="80" spans="1:20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12"/>
    </row>
    <row r="81" spans="1:20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12"/>
    </row>
    <row r="82" spans="1:20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</sheetData>
  <sheetProtection/>
  <mergeCells count="87">
    <mergeCell ref="J8:K8"/>
    <mergeCell ref="J9:K9"/>
    <mergeCell ref="J11:K11"/>
    <mergeCell ref="L8:M8"/>
    <mergeCell ref="N10:O10"/>
    <mergeCell ref="L11:M11"/>
    <mergeCell ref="B46:C46"/>
    <mergeCell ref="D46:E46"/>
    <mergeCell ref="F46:G46"/>
    <mergeCell ref="H46:I46"/>
    <mergeCell ref="I42:S42"/>
    <mergeCell ref="J10:K10"/>
    <mergeCell ref="D39:G39"/>
    <mergeCell ref="M39:Q39"/>
    <mergeCell ref="L10:M10"/>
    <mergeCell ref="F10:G10"/>
    <mergeCell ref="T8:U8"/>
    <mergeCell ref="T9:U9"/>
    <mergeCell ref="T10:U10"/>
    <mergeCell ref="T11:U11"/>
    <mergeCell ref="R10:S10"/>
    <mergeCell ref="R9:S9"/>
    <mergeCell ref="R11:S11"/>
    <mergeCell ref="J46:K46"/>
    <mergeCell ref="L46:M46"/>
    <mergeCell ref="P46:Q46"/>
    <mergeCell ref="R46:S46"/>
    <mergeCell ref="N46:O46"/>
    <mergeCell ref="R8:S8"/>
    <mergeCell ref="P8:Q8"/>
    <mergeCell ref="P9:Q9"/>
    <mergeCell ref="C41:S41"/>
    <mergeCell ref="L9:M9"/>
    <mergeCell ref="R48:S48"/>
    <mergeCell ref="N48:O48"/>
    <mergeCell ref="B48:C48"/>
    <mergeCell ref="D48:E48"/>
    <mergeCell ref="F48:G48"/>
    <mergeCell ref="H48:I48"/>
    <mergeCell ref="B47:C47"/>
    <mergeCell ref="J48:K48"/>
    <mergeCell ref="L48:M48"/>
    <mergeCell ref="P48:Q48"/>
    <mergeCell ref="J47:K47"/>
    <mergeCell ref="L47:M47"/>
    <mergeCell ref="P47:Q47"/>
    <mergeCell ref="N47:O47"/>
    <mergeCell ref="D47:E47"/>
    <mergeCell ref="F47:G47"/>
    <mergeCell ref="H47:I47"/>
    <mergeCell ref="R47:S47"/>
    <mergeCell ref="B9:C9"/>
    <mergeCell ref="B11:C11"/>
    <mergeCell ref="D11:E11"/>
    <mergeCell ref="P37:R37"/>
    <mergeCell ref="P10:Q10"/>
    <mergeCell ref="K40:L40"/>
    <mergeCell ref="D40:G40"/>
    <mergeCell ref="M40:Q40"/>
    <mergeCell ref="A4:C4"/>
    <mergeCell ref="A5:C5"/>
    <mergeCell ref="A1:S3"/>
    <mergeCell ref="D4:I4"/>
    <mergeCell ref="D5:I5"/>
    <mergeCell ref="N8:O8"/>
    <mergeCell ref="A6:C6"/>
    <mergeCell ref="D8:E8"/>
    <mergeCell ref="F8:G8"/>
    <mergeCell ref="H8:I8"/>
    <mergeCell ref="E38:G38"/>
    <mergeCell ref="N38:P38"/>
    <mergeCell ref="D10:E10"/>
    <mergeCell ref="H11:I11"/>
    <mergeCell ref="F11:G11"/>
    <mergeCell ref="F9:G9"/>
    <mergeCell ref="H9:I9"/>
    <mergeCell ref="P11:Q11"/>
    <mergeCell ref="B36:C36"/>
    <mergeCell ref="D6:I6"/>
    <mergeCell ref="A7:C7"/>
    <mergeCell ref="D7:I7"/>
    <mergeCell ref="B8:C8"/>
    <mergeCell ref="N9:O9"/>
    <mergeCell ref="N11:O11"/>
    <mergeCell ref="B10:C10"/>
    <mergeCell ref="D9:E9"/>
    <mergeCell ref="H10:I10"/>
  </mergeCells>
  <printOptions/>
  <pageMargins left="0.33" right="0.24" top="0.28" bottom="0.22" header="0.28" footer="0.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1"/>
  <sheetViews>
    <sheetView zoomScalePageLayoutView="0" workbookViewId="0" topLeftCell="A4">
      <selection activeCell="G17" sqref="G17"/>
    </sheetView>
  </sheetViews>
  <sheetFormatPr defaultColWidth="9.140625" defaultRowHeight="12.75"/>
  <cols>
    <col min="1" max="1" width="9.28125" style="0" customWidth="1"/>
    <col min="2" max="2" width="7.8515625" style="0" customWidth="1"/>
    <col min="3" max="3" width="7.140625" style="0" customWidth="1"/>
    <col min="4" max="4" width="7.00390625" style="0" customWidth="1"/>
    <col min="5" max="5" width="6.00390625" style="0" customWidth="1"/>
    <col min="6" max="6" width="7.140625" style="0" customWidth="1"/>
    <col min="7" max="7" width="7.7109375" style="0" customWidth="1"/>
    <col min="8" max="8" width="7.42187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421875" style="0" customWidth="1"/>
    <col min="13" max="15" width="7.28125" style="0" customWidth="1"/>
    <col min="16" max="16" width="8.00390625" style="0" customWidth="1"/>
    <col min="17" max="17" width="6.7109375" style="0" customWidth="1"/>
    <col min="18" max="18" width="6.8515625" style="0" customWidth="1"/>
    <col min="19" max="19" width="8.00390625" style="0" customWidth="1"/>
    <col min="20" max="20" width="7.140625" style="0" customWidth="1"/>
  </cols>
  <sheetData>
    <row r="1" spans="1:19" ht="12.75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9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3.75" customHeight="1" hidden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9" ht="12.75">
      <c r="A4" s="43" t="s">
        <v>14</v>
      </c>
      <c r="B4" s="43"/>
      <c r="C4" s="43"/>
      <c r="D4" s="45" t="s">
        <v>16</v>
      </c>
      <c r="E4" s="45"/>
      <c r="F4" s="45"/>
      <c r="G4" s="45"/>
      <c r="H4" s="45"/>
      <c r="I4" s="45"/>
    </row>
    <row r="5" spans="1:9" ht="12.75">
      <c r="A5" s="43" t="s">
        <v>15</v>
      </c>
      <c r="B5" s="43"/>
      <c r="C5" s="43"/>
      <c r="D5" s="45" t="s">
        <v>18</v>
      </c>
      <c r="E5" s="45"/>
      <c r="F5" s="45"/>
      <c r="G5" s="45"/>
      <c r="H5" s="45"/>
      <c r="I5" s="45"/>
    </row>
    <row r="6" spans="1:19" ht="12.75">
      <c r="A6" s="48" t="s">
        <v>0</v>
      </c>
      <c r="B6" s="48"/>
      <c r="C6" s="48"/>
      <c r="D6" s="32" t="s">
        <v>81</v>
      </c>
      <c r="E6" s="32"/>
      <c r="F6" s="32"/>
      <c r="G6" s="32"/>
      <c r="H6" s="32"/>
      <c r="I6" s="32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33" t="s">
        <v>19</v>
      </c>
      <c r="B7" s="33"/>
      <c r="C7" s="33"/>
      <c r="D7" s="34" t="s">
        <v>31</v>
      </c>
      <c r="E7" s="35"/>
      <c r="F7" s="35"/>
      <c r="G7" s="35"/>
      <c r="H7" s="35"/>
      <c r="I7" s="35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1" ht="22.5" customHeight="1">
      <c r="A8" s="7" t="s">
        <v>1</v>
      </c>
      <c r="B8" s="36" t="s">
        <v>47</v>
      </c>
      <c r="C8" s="36"/>
      <c r="D8" s="46"/>
      <c r="E8" s="47"/>
      <c r="F8" s="37"/>
      <c r="G8" s="38"/>
      <c r="H8" s="37"/>
      <c r="I8" s="38"/>
      <c r="J8" s="37"/>
      <c r="K8" s="38"/>
      <c r="L8" s="46"/>
      <c r="M8" s="47"/>
      <c r="N8" s="46"/>
      <c r="O8" s="47"/>
      <c r="P8" s="46"/>
      <c r="Q8" s="47"/>
      <c r="R8" s="46"/>
      <c r="S8" s="47"/>
      <c r="T8" s="46"/>
      <c r="U8" s="47"/>
    </row>
    <row r="9" spans="1:21" ht="23.25" customHeight="1">
      <c r="A9" s="7" t="s">
        <v>5</v>
      </c>
      <c r="B9" s="41">
        <v>12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37"/>
      <c r="O9" s="38"/>
      <c r="P9" s="41"/>
      <c r="Q9" s="41"/>
      <c r="R9" s="41"/>
      <c r="S9" s="41"/>
      <c r="T9" s="41"/>
      <c r="U9" s="41"/>
    </row>
    <row r="10" spans="1:21" ht="23.25" customHeight="1">
      <c r="A10" s="7" t="s">
        <v>12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39"/>
      <c r="M10" s="40"/>
      <c r="N10" s="39"/>
      <c r="O10" s="40"/>
      <c r="P10" s="39"/>
      <c r="Q10" s="40"/>
      <c r="R10" s="39"/>
      <c r="S10" s="40"/>
      <c r="T10" s="39"/>
      <c r="U10" s="40"/>
    </row>
    <row r="11" spans="1:21" ht="34.5" customHeight="1">
      <c r="A11" s="7" t="s">
        <v>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52"/>
      <c r="M11" s="52"/>
      <c r="N11" s="39"/>
      <c r="O11" s="40"/>
      <c r="P11" s="52"/>
      <c r="Q11" s="52"/>
      <c r="R11" s="39"/>
      <c r="S11" s="40"/>
      <c r="T11" s="39"/>
      <c r="U11" s="40"/>
    </row>
    <row r="12" spans="1:21" ht="56.25" customHeight="1">
      <c r="A12" s="8" t="s">
        <v>2</v>
      </c>
      <c r="B12" s="5" t="s">
        <v>3</v>
      </c>
      <c r="C12" s="5" t="s">
        <v>4</v>
      </c>
      <c r="D12" s="5" t="s">
        <v>3</v>
      </c>
      <c r="E12" s="5" t="s">
        <v>4</v>
      </c>
      <c r="F12" s="5" t="s">
        <v>3</v>
      </c>
      <c r="G12" s="5" t="s">
        <v>4</v>
      </c>
      <c r="H12" s="5" t="s">
        <v>3</v>
      </c>
      <c r="I12" s="5" t="s">
        <v>4</v>
      </c>
      <c r="J12" s="5" t="s">
        <v>3</v>
      </c>
      <c r="K12" s="5" t="s">
        <v>4</v>
      </c>
      <c r="L12" s="5" t="s">
        <v>3</v>
      </c>
      <c r="M12" s="5" t="s">
        <v>4</v>
      </c>
      <c r="N12" s="5" t="str">
        <f>L12</f>
        <v>TAŞINDI</v>
      </c>
      <c r="O12" s="5" t="str">
        <f>M12</f>
        <v>TAŞINMADI</v>
      </c>
      <c r="P12" s="5" t="s">
        <v>3</v>
      </c>
      <c r="Q12" s="5" t="s">
        <v>4</v>
      </c>
      <c r="R12" s="5" t="s">
        <v>3</v>
      </c>
      <c r="S12" s="5" t="s">
        <v>4</v>
      </c>
      <c r="T12" s="5" t="s">
        <v>3</v>
      </c>
      <c r="U12" s="5" t="s">
        <v>4</v>
      </c>
    </row>
    <row r="13" spans="1:21" ht="12.75">
      <c r="A13" s="9">
        <v>40878</v>
      </c>
      <c r="B13" s="2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2.75">
      <c r="A14" s="9">
        <v>40878</v>
      </c>
      <c r="B14" s="4"/>
      <c r="C14" s="2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2.75">
      <c r="A15" s="9">
        <v>40882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2.75">
      <c r="A16" s="9">
        <v>40883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2.75">
      <c r="A17" s="9">
        <v>40884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2.75">
      <c r="A18" s="9">
        <v>40885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2.75">
      <c r="A19" s="9">
        <v>40886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2.75">
      <c r="A20" s="9">
        <v>40889</v>
      </c>
      <c r="B20" s="4"/>
      <c r="C20" s="4"/>
      <c r="D20" s="4"/>
      <c r="E20" s="4"/>
      <c r="F20" s="4"/>
      <c r="G20" s="4"/>
      <c r="H20" s="4"/>
      <c r="I20" s="2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>
      <c r="A21" s="9">
        <v>40890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2.75">
      <c r="A22" s="9">
        <v>40891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2.75">
      <c r="A23" s="9">
        <v>40892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"/>
      <c r="T23" s="4"/>
      <c r="U23" s="1"/>
    </row>
    <row r="24" spans="1:21" ht="12.75">
      <c r="A24" s="9">
        <v>40893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"/>
      <c r="T24" s="4"/>
      <c r="U24" s="1"/>
    </row>
    <row r="25" spans="1:21" ht="12.75">
      <c r="A25" s="9">
        <v>40896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"/>
      <c r="T25" s="4"/>
      <c r="U25" s="1"/>
    </row>
    <row r="26" spans="1:21" ht="12.75">
      <c r="A26" s="9">
        <v>40897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"/>
      <c r="T26" s="4"/>
      <c r="U26" s="1"/>
    </row>
    <row r="27" spans="1:21" ht="12.75">
      <c r="A27" s="9">
        <v>40898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"/>
      <c r="T27" s="4"/>
      <c r="U27" s="1"/>
    </row>
    <row r="28" spans="1:21" ht="12.75">
      <c r="A28" s="9">
        <v>40899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"/>
      <c r="T28" s="4"/>
      <c r="U28" s="1"/>
    </row>
    <row r="29" spans="1:21" ht="12.75">
      <c r="A29" s="9">
        <v>40900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"/>
      <c r="T29" s="4"/>
      <c r="U29" s="1"/>
    </row>
    <row r="30" spans="1:21" ht="12.75">
      <c r="A30" s="9">
        <v>40903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"/>
      <c r="T30" s="4"/>
      <c r="U30" s="1"/>
    </row>
    <row r="31" spans="1:21" ht="12.75">
      <c r="A31" s="9">
        <v>40904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"/>
      <c r="T31" s="4"/>
      <c r="U31" s="1"/>
    </row>
    <row r="32" spans="1:21" ht="12.75">
      <c r="A32" s="9">
        <v>40905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"/>
      <c r="T32" s="4"/>
      <c r="U32" s="1"/>
    </row>
    <row r="33" spans="1:21" ht="12.75">
      <c r="A33" s="9">
        <v>40906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"/>
      <c r="T33" s="4"/>
      <c r="U33" s="1"/>
    </row>
    <row r="34" spans="1:21" ht="12.75">
      <c r="A34" s="9">
        <v>40907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"/>
      <c r="T34" s="4"/>
      <c r="U34" s="1"/>
    </row>
    <row r="35" spans="1:21" ht="12.75">
      <c r="A35" s="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"/>
      <c r="T35" s="4"/>
      <c r="U35" s="1"/>
    </row>
    <row r="36" spans="1:8" ht="12.75">
      <c r="A36" s="3" t="s">
        <v>6</v>
      </c>
      <c r="B36" s="31" t="s">
        <v>24</v>
      </c>
      <c r="C36" s="31"/>
      <c r="D36" s="3" t="s">
        <v>25</v>
      </c>
      <c r="E36" s="3"/>
      <c r="F36" s="3"/>
      <c r="G36" s="3"/>
      <c r="H36" s="3"/>
    </row>
    <row r="37" spans="1:18" ht="12.75">
      <c r="A37" s="3" t="s">
        <v>7</v>
      </c>
      <c r="B37" s="3"/>
      <c r="C37" s="3"/>
      <c r="D37" s="3"/>
      <c r="E37" s="3"/>
      <c r="F37" s="3"/>
      <c r="G37" s="3"/>
      <c r="H37" s="3"/>
      <c r="P37" s="50" t="s">
        <v>23</v>
      </c>
      <c r="Q37" s="50"/>
      <c r="R37" s="50"/>
    </row>
    <row r="38" spans="1:19" ht="12.75">
      <c r="A38" s="2"/>
      <c r="B38" s="2" t="str">
        <f>K38</f>
        <v>MERKEZ OKUL MÜDÜRÜ</v>
      </c>
      <c r="C38" s="2"/>
      <c r="D38" s="2"/>
      <c r="E38" s="42"/>
      <c r="F38" s="42"/>
      <c r="G38" s="42"/>
      <c r="H38" s="2"/>
      <c r="I38" s="2"/>
      <c r="J38" s="2"/>
      <c r="K38" s="2" t="s">
        <v>11</v>
      </c>
      <c r="L38" s="2"/>
      <c r="M38" s="2"/>
      <c r="N38" s="42" t="s">
        <v>26</v>
      </c>
      <c r="O38" s="42"/>
      <c r="P38" s="42"/>
      <c r="Q38" s="2"/>
      <c r="R38" s="2"/>
      <c r="S38" s="2"/>
    </row>
    <row r="39" spans="1:19" ht="12.75">
      <c r="A39" s="2"/>
      <c r="B39" s="2" t="s">
        <v>20</v>
      </c>
      <c r="C39" s="2"/>
      <c r="D39" s="42"/>
      <c r="E39" s="42"/>
      <c r="F39" s="42"/>
      <c r="G39" s="42"/>
      <c r="H39" s="2"/>
      <c r="I39" s="2"/>
      <c r="J39" s="2"/>
      <c r="K39" s="2" t="s">
        <v>20</v>
      </c>
      <c r="L39" s="2"/>
      <c r="M39" s="42"/>
      <c r="N39" s="42"/>
      <c r="O39" s="42"/>
      <c r="P39" s="42"/>
      <c r="Q39" s="42"/>
      <c r="R39" s="2"/>
      <c r="S39" s="2"/>
    </row>
    <row r="40" spans="1:19" ht="12.75">
      <c r="A40" s="2"/>
      <c r="B40" s="2" t="s">
        <v>8</v>
      </c>
      <c r="C40" s="2"/>
      <c r="D40" s="42"/>
      <c r="E40" s="42"/>
      <c r="F40" s="42"/>
      <c r="G40" s="42"/>
      <c r="H40" s="2"/>
      <c r="I40" s="2"/>
      <c r="J40" s="2"/>
      <c r="K40" s="42" t="s">
        <v>22</v>
      </c>
      <c r="L40" s="42"/>
      <c r="M40" s="42"/>
      <c r="N40" s="42"/>
      <c r="O40" s="42"/>
      <c r="P40" s="42"/>
      <c r="Q40" s="42"/>
      <c r="R40" s="2"/>
      <c r="S40" s="2"/>
    </row>
    <row r="41" spans="1:19" ht="12.75">
      <c r="A41" s="2" t="s">
        <v>10</v>
      </c>
      <c r="B41" s="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ht="12.75">
      <c r="A42" s="2" t="s">
        <v>9</v>
      </c>
      <c r="B42" s="2"/>
      <c r="C42" s="2"/>
      <c r="D42" s="2"/>
      <c r="E42" s="2"/>
      <c r="F42" s="2"/>
      <c r="G42" s="2"/>
      <c r="H42" s="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2.75">
      <c r="A43" s="2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20" ht="12.75">
      <c r="A44" s="10"/>
      <c r="B44" s="10"/>
      <c r="C44" s="10"/>
      <c r="D44" s="10"/>
      <c r="E44" s="10"/>
      <c r="F44" s="1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</row>
    <row r="45" spans="1:20" ht="12.75">
      <c r="A45" s="13"/>
      <c r="B45" s="14"/>
      <c r="C45" s="10"/>
      <c r="D45" s="11"/>
      <c r="E45" s="10"/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2"/>
    </row>
    <row r="46" spans="1:20" ht="23.25" customHeight="1">
      <c r="A46" s="15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12"/>
    </row>
    <row r="47" spans="1:20" ht="12.75">
      <c r="A47" s="15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2"/>
    </row>
    <row r="48" spans="1:20" ht="45" customHeight="1">
      <c r="A48" s="15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12"/>
    </row>
    <row r="49" spans="1:20" ht="12.7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2"/>
    </row>
    <row r="50" spans="1:20" ht="12.75">
      <c r="A50" s="1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2"/>
    </row>
    <row r="51" spans="1:20" ht="12.75">
      <c r="A51" s="1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2"/>
    </row>
    <row r="52" spans="1:20" ht="12.75">
      <c r="A52" s="1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2"/>
    </row>
    <row r="53" spans="1:20" ht="12.75">
      <c r="A53" s="1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2"/>
    </row>
    <row r="54" spans="1:20" ht="12.75">
      <c r="A54" s="1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2"/>
    </row>
    <row r="55" spans="1:20" ht="12.75">
      <c r="A55" s="1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2"/>
    </row>
    <row r="56" spans="1:20" ht="12.75">
      <c r="A56" s="1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2"/>
    </row>
    <row r="57" spans="1:20" ht="12.75">
      <c r="A57" s="1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2"/>
    </row>
    <row r="58" spans="1:20" ht="12.75">
      <c r="A58" s="1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2"/>
    </row>
    <row r="59" spans="1:20" ht="12.75">
      <c r="A59" s="1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2"/>
    </row>
    <row r="60" spans="1:20" ht="12.75">
      <c r="A60" s="1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2"/>
      <c r="T60" s="12"/>
    </row>
    <row r="61" spans="1:20" ht="12.75">
      <c r="A61" s="1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2"/>
      <c r="T61" s="12"/>
    </row>
    <row r="62" spans="1:20" ht="12.75">
      <c r="A62" s="1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2"/>
      <c r="T62" s="12"/>
    </row>
    <row r="63" spans="1:20" ht="12.75">
      <c r="A63" s="1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2"/>
      <c r="T63" s="12"/>
    </row>
    <row r="64" spans="1:20" ht="12.75">
      <c r="A64" s="1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2"/>
      <c r="T64" s="12"/>
    </row>
    <row r="65" spans="1:20" ht="12.75">
      <c r="A65" s="1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2"/>
      <c r="T65" s="12"/>
    </row>
    <row r="66" spans="1:20" ht="12.75">
      <c r="A66" s="1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2"/>
      <c r="T66" s="12"/>
    </row>
    <row r="67" spans="1:20" ht="12.75">
      <c r="A67" s="1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2"/>
      <c r="T67" s="12"/>
    </row>
    <row r="68" spans="1:20" ht="12.75">
      <c r="A68" s="1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2"/>
      <c r="T68" s="12"/>
    </row>
    <row r="69" spans="1:20" ht="12.75">
      <c r="A69" s="1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2"/>
      <c r="T69" s="12"/>
    </row>
    <row r="70" spans="1:20" ht="12.75">
      <c r="A70" s="18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2"/>
      <c r="T70" s="12"/>
    </row>
    <row r="71" spans="1:20" ht="12.75">
      <c r="A71" s="18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2"/>
      <c r="T71" s="12"/>
    </row>
    <row r="72" spans="1:20" ht="12.75">
      <c r="A72" s="18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2"/>
      <c r="T72" s="12"/>
    </row>
    <row r="73" spans="1:20" ht="12.75">
      <c r="A73" s="19"/>
      <c r="B73" s="20"/>
      <c r="C73" s="12"/>
      <c r="D73" s="19"/>
      <c r="E73" s="19"/>
      <c r="F73" s="19"/>
      <c r="G73" s="19"/>
      <c r="H73" s="19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2.75">
      <c r="A74" s="19"/>
      <c r="B74" s="19"/>
      <c r="C74" s="19"/>
      <c r="D74" s="19"/>
      <c r="E74" s="19"/>
      <c r="F74" s="19"/>
      <c r="G74" s="19"/>
      <c r="H74" s="1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12"/>
    </row>
    <row r="77" spans="1:20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12"/>
    </row>
    <row r="78" spans="1:20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12"/>
    </row>
    <row r="79" spans="1:20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12"/>
    </row>
    <row r="80" spans="1:20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12"/>
    </row>
    <row r="81" spans="1:20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12"/>
    </row>
    <row r="82" spans="1:20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</sheetData>
  <sheetProtection/>
  <mergeCells count="87">
    <mergeCell ref="A1:S3"/>
    <mergeCell ref="D4:I4"/>
    <mergeCell ref="D5:I5"/>
    <mergeCell ref="N38:P38"/>
    <mergeCell ref="N8:O8"/>
    <mergeCell ref="A6:C6"/>
    <mergeCell ref="D6:I6"/>
    <mergeCell ref="A7:C7"/>
    <mergeCell ref="D7:I7"/>
    <mergeCell ref="B8:C8"/>
    <mergeCell ref="K40:L40"/>
    <mergeCell ref="D40:G40"/>
    <mergeCell ref="M40:Q40"/>
    <mergeCell ref="C41:S41"/>
    <mergeCell ref="A4:C4"/>
    <mergeCell ref="A5:C5"/>
    <mergeCell ref="N9:O9"/>
    <mergeCell ref="N11:O11"/>
    <mergeCell ref="B36:C36"/>
    <mergeCell ref="D39:G39"/>
    <mergeCell ref="M39:Q39"/>
    <mergeCell ref="B9:C9"/>
    <mergeCell ref="B11:C11"/>
    <mergeCell ref="D11:E11"/>
    <mergeCell ref="P37:R37"/>
    <mergeCell ref="P10:Q10"/>
    <mergeCell ref="R9:S9"/>
    <mergeCell ref="R11:S11"/>
    <mergeCell ref="B10:C10"/>
    <mergeCell ref="D9:E9"/>
    <mergeCell ref="J48:K48"/>
    <mergeCell ref="L48:M48"/>
    <mergeCell ref="P48:Q48"/>
    <mergeCell ref="J47:K47"/>
    <mergeCell ref="L47:M47"/>
    <mergeCell ref="P47:Q47"/>
    <mergeCell ref="B47:C47"/>
    <mergeCell ref="D47:E47"/>
    <mergeCell ref="F47:G47"/>
    <mergeCell ref="H47:I47"/>
    <mergeCell ref="R48:S48"/>
    <mergeCell ref="N48:O48"/>
    <mergeCell ref="B48:C48"/>
    <mergeCell ref="D48:E48"/>
    <mergeCell ref="F48:G48"/>
    <mergeCell ref="H48:I48"/>
    <mergeCell ref="R47:S47"/>
    <mergeCell ref="N47:O47"/>
    <mergeCell ref="J46:K46"/>
    <mergeCell ref="L46:M46"/>
    <mergeCell ref="P46:Q46"/>
    <mergeCell ref="R46:S46"/>
    <mergeCell ref="N46:O46"/>
    <mergeCell ref="R8:S8"/>
    <mergeCell ref="T8:U8"/>
    <mergeCell ref="T9:U9"/>
    <mergeCell ref="T10:U10"/>
    <mergeCell ref="B46:C46"/>
    <mergeCell ref="D46:E46"/>
    <mergeCell ref="F46:G46"/>
    <mergeCell ref="H46:I46"/>
    <mergeCell ref="E38:G38"/>
    <mergeCell ref="I42:S42"/>
    <mergeCell ref="D8:E8"/>
    <mergeCell ref="F8:G8"/>
    <mergeCell ref="P8:Q8"/>
    <mergeCell ref="P9:Q9"/>
    <mergeCell ref="H11:I11"/>
    <mergeCell ref="H9:I9"/>
    <mergeCell ref="H8:I8"/>
    <mergeCell ref="D10:E10"/>
    <mergeCell ref="L9:M9"/>
    <mergeCell ref="F11:G11"/>
    <mergeCell ref="F9:G9"/>
    <mergeCell ref="F10:G10"/>
    <mergeCell ref="H10:I10"/>
    <mergeCell ref="T11:U11"/>
    <mergeCell ref="R10:S10"/>
    <mergeCell ref="P11:Q11"/>
    <mergeCell ref="J8:K8"/>
    <mergeCell ref="J9:K9"/>
    <mergeCell ref="J11:K11"/>
    <mergeCell ref="L8:M8"/>
    <mergeCell ref="N10:O10"/>
    <mergeCell ref="L11:M11"/>
    <mergeCell ref="J10:K10"/>
    <mergeCell ref="L10:M10"/>
  </mergeCells>
  <printOptions/>
  <pageMargins left="0.33" right="0.24" top="0.28" bottom="0.22" header="0.28" footer="0.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1"/>
  <sheetViews>
    <sheetView zoomScalePageLayoutView="0" workbookViewId="0" topLeftCell="A4">
      <selection activeCell="C14" sqref="C14"/>
    </sheetView>
  </sheetViews>
  <sheetFormatPr defaultColWidth="9.140625" defaultRowHeight="12.75"/>
  <cols>
    <col min="1" max="1" width="9.28125" style="0" customWidth="1"/>
    <col min="2" max="2" width="7.8515625" style="0" customWidth="1"/>
    <col min="3" max="3" width="7.140625" style="0" customWidth="1"/>
    <col min="4" max="4" width="7.00390625" style="0" customWidth="1"/>
    <col min="5" max="5" width="6.00390625" style="0" customWidth="1"/>
    <col min="6" max="6" width="7.140625" style="0" customWidth="1"/>
    <col min="7" max="7" width="7.7109375" style="0" customWidth="1"/>
    <col min="8" max="8" width="7.42187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421875" style="0" customWidth="1"/>
    <col min="13" max="15" width="7.28125" style="0" customWidth="1"/>
    <col min="16" max="16" width="8.00390625" style="0" customWidth="1"/>
    <col min="17" max="17" width="6.7109375" style="0" customWidth="1"/>
    <col min="18" max="18" width="6.8515625" style="0" customWidth="1"/>
    <col min="19" max="19" width="8.00390625" style="0" customWidth="1"/>
    <col min="20" max="20" width="7.140625" style="0" customWidth="1"/>
  </cols>
  <sheetData>
    <row r="1" spans="1:19" ht="12.75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9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3.75" customHeight="1" hidden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9" ht="12.75">
      <c r="A4" s="43" t="s">
        <v>14</v>
      </c>
      <c r="B4" s="43"/>
      <c r="C4" s="43"/>
      <c r="D4" s="45" t="s">
        <v>16</v>
      </c>
      <c r="E4" s="45"/>
      <c r="F4" s="45"/>
      <c r="G4" s="45"/>
      <c r="H4" s="45"/>
      <c r="I4" s="45"/>
    </row>
    <row r="5" spans="1:9" ht="12.75">
      <c r="A5" s="43" t="s">
        <v>15</v>
      </c>
      <c r="B5" s="43"/>
      <c r="C5" s="43"/>
      <c r="D5" s="45" t="s">
        <v>18</v>
      </c>
      <c r="E5" s="45"/>
      <c r="F5" s="45"/>
      <c r="G5" s="45"/>
      <c r="H5" s="45"/>
      <c r="I5" s="45"/>
    </row>
    <row r="6" spans="1:19" ht="12.75">
      <c r="A6" s="48" t="s">
        <v>0</v>
      </c>
      <c r="B6" s="48"/>
      <c r="C6" s="48"/>
      <c r="D6" s="32" t="s">
        <v>80</v>
      </c>
      <c r="E6" s="32"/>
      <c r="F6" s="32"/>
      <c r="G6" s="32"/>
      <c r="H6" s="32"/>
      <c r="I6" s="32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33" t="s">
        <v>19</v>
      </c>
      <c r="B7" s="33"/>
      <c r="C7" s="33"/>
      <c r="D7" s="34" t="s">
        <v>31</v>
      </c>
      <c r="E7" s="35"/>
      <c r="F7" s="35"/>
      <c r="G7" s="35"/>
      <c r="H7" s="35"/>
      <c r="I7" s="35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1" ht="22.5" customHeight="1">
      <c r="A8" s="7" t="s">
        <v>1</v>
      </c>
      <c r="B8" s="36" t="s">
        <v>58</v>
      </c>
      <c r="C8" s="36"/>
      <c r="D8" s="46"/>
      <c r="E8" s="47"/>
      <c r="F8" s="37"/>
      <c r="G8" s="38"/>
      <c r="H8" s="37"/>
      <c r="I8" s="38"/>
      <c r="J8" s="37"/>
      <c r="K8" s="38"/>
      <c r="L8" s="46"/>
      <c r="M8" s="47"/>
      <c r="N8" s="46"/>
      <c r="O8" s="47"/>
      <c r="P8" s="46"/>
      <c r="Q8" s="47"/>
      <c r="R8" s="46"/>
      <c r="S8" s="47"/>
      <c r="T8" s="46"/>
      <c r="U8" s="47"/>
    </row>
    <row r="9" spans="1:21" ht="23.25" customHeight="1">
      <c r="A9" s="7" t="s">
        <v>5</v>
      </c>
      <c r="B9" s="41">
        <v>16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37"/>
      <c r="O9" s="38"/>
      <c r="P9" s="41"/>
      <c r="Q9" s="41"/>
      <c r="R9" s="41"/>
      <c r="S9" s="41"/>
      <c r="T9" s="41"/>
      <c r="U9" s="41"/>
    </row>
    <row r="10" spans="1:21" ht="23.25" customHeight="1">
      <c r="A10" s="7" t="s">
        <v>12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39"/>
      <c r="M10" s="40"/>
      <c r="N10" s="39"/>
      <c r="O10" s="40"/>
      <c r="P10" s="39"/>
      <c r="Q10" s="40"/>
      <c r="R10" s="39"/>
      <c r="S10" s="40"/>
      <c r="T10" s="39"/>
      <c r="U10" s="40"/>
    </row>
    <row r="11" spans="1:21" ht="34.5" customHeight="1">
      <c r="A11" s="7" t="s">
        <v>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52"/>
      <c r="M11" s="52"/>
      <c r="N11" s="39"/>
      <c r="O11" s="40"/>
      <c r="P11" s="52"/>
      <c r="Q11" s="52"/>
      <c r="R11" s="39"/>
      <c r="S11" s="40"/>
      <c r="T11" s="39"/>
      <c r="U11" s="40"/>
    </row>
    <row r="12" spans="1:21" ht="56.25" customHeight="1">
      <c r="A12" s="8" t="s">
        <v>2</v>
      </c>
      <c r="B12" s="5" t="s">
        <v>3</v>
      </c>
      <c r="C12" s="5" t="s">
        <v>4</v>
      </c>
      <c r="D12" s="5" t="s">
        <v>3</v>
      </c>
      <c r="E12" s="5" t="s">
        <v>4</v>
      </c>
      <c r="F12" s="5" t="s">
        <v>3</v>
      </c>
      <c r="G12" s="5" t="s">
        <v>4</v>
      </c>
      <c r="H12" s="5" t="s">
        <v>3</v>
      </c>
      <c r="I12" s="5" t="s">
        <v>4</v>
      </c>
      <c r="J12" s="5" t="s">
        <v>3</v>
      </c>
      <c r="K12" s="5" t="s">
        <v>4</v>
      </c>
      <c r="L12" s="5" t="s">
        <v>3</v>
      </c>
      <c r="M12" s="5" t="s">
        <v>4</v>
      </c>
      <c r="N12" s="5" t="str">
        <f>L12</f>
        <v>TAŞINDI</v>
      </c>
      <c r="O12" s="5" t="str">
        <f>M12</f>
        <v>TAŞINMADI</v>
      </c>
      <c r="P12" s="5" t="s">
        <v>3</v>
      </c>
      <c r="Q12" s="5" t="s">
        <v>4</v>
      </c>
      <c r="R12" s="5" t="s">
        <v>3</v>
      </c>
      <c r="S12" s="5" t="s">
        <v>4</v>
      </c>
      <c r="T12" s="5" t="s">
        <v>3</v>
      </c>
      <c r="U12" s="5" t="s">
        <v>4</v>
      </c>
    </row>
    <row r="13" spans="1:21" ht="12.75">
      <c r="A13" s="9">
        <v>40878</v>
      </c>
      <c r="B13" s="2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2.75">
      <c r="A14" s="9">
        <v>40878</v>
      </c>
      <c r="B14" s="4"/>
      <c r="C14" s="2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2.75">
      <c r="A15" s="9">
        <v>40882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2.75">
      <c r="A16" s="9">
        <v>40883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2.75">
      <c r="A17" s="9">
        <v>40884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2.75">
      <c r="A18" s="9">
        <v>40885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2.75">
      <c r="A19" s="9">
        <v>40886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2.75">
      <c r="A20" s="9">
        <v>40889</v>
      </c>
      <c r="B20" s="4"/>
      <c r="C20" s="4"/>
      <c r="D20" s="4"/>
      <c r="E20" s="4"/>
      <c r="F20" s="4"/>
      <c r="G20" s="4"/>
      <c r="H20" s="4"/>
      <c r="I20" s="2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>
      <c r="A21" s="9">
        <v>40890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2.75">
      <c r="A22" s="9">
        <v>40891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2.75">
      <c r="A23" s="9">
        <v>40892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"/>
      <c r="T23" s="4"/>
      <c r="U23" s="1"/>
    </row>
    <row r="24" spans="1:21" ht="12.75">
      <c r="A24" s="9">
        <v>40893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"/>
      <c r="T24" s="4"/>
      <c r="U24" s="1"/>
    </row>
    <row r="25" spans="1:21" ht="12.75">
      <c r="A25" s="9">
        <v>40896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"/>
      <c r="T25" s="4"/>
      <c r="U25" s="1"/>
    </row>
    <row r="26" spans="1:21" ht="12.75">
      <c r="A26" s="9">
        <v>40897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"/>
      <c r="T26" s="4"/>
      <c r="U26" s="1"/>
    </row>
    <row r="27" spans="1:21" ht="12.75">
      <c r="A27" s="9">
        <v>40898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"/>
      <c r="T27" s="4"/>
      <c r="U27" s="1"/>
    </row>
    <row r="28" spans="1:21" ht="12.75">
      <c r="A28" s="9">
        <v>40899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"/>
      <c r="T28" s="4"/>
      <c r="U28" s="1"/>
    </row>
    <row r="29" spans="1:21" ht="12.75">
      <c r="A29" s="9">
        <v>40900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"/>
      <c r="T29" s="4"/>
      <c r="U29" s="1"/>
    </row>
    <row r="30" spans="1:21" ht="12.75">
      <c r="A30" s="9">
        <v>40903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"/>
      <c r="T30" s="4"/>
      <c r="U30" s="1"/>
    </row>
    <row r="31" spans="1:21" ht="12.75">
      <c r="A31" s="9">
        <v>40904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"/>
      <c r="T31" s="4"/>
      <c r="U31" s="1"/>
    </row>
    <row r="32" spans="1:21" ht="12.75">
      <c r="A32" s="9">
        <v>40905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"/>
      <c r="T32" s="4"/>
      <c r="U32" s="1"/>
    </row>
    <row r="33" spans="1:21" ht="12.75">
      <c r="A33" s="9">
        <v>40906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"/>
      <c r="T33" s="4"/>
      <c r="U33" s="1"/>
    </row>
    <row r="34" spans="1:21" ht="12.75">
      <c r="A34" s="9">
        <v>40907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"/>
      <c r="T34" s="4"/>
      <c r="U34" s="1"/>
    </row>
    <row r="35" spans="1:21" ht="12.75">
      <c r="A35" s="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"/>
      <c r="T35" s="4"/>
      <c r="U35" s="1"/>
    </row>
    <row r="36" spans="1:8" ht="12.75">
      <c r="A36" s="3" t="s">
        <v>6</v>
      </c>
      <c r="B36" s="31" t="s">
        <v>24</v>
      </c>
      <c r="C36" s="31"/>
      <c r="D36" s="3" t="s">
        <v>25</v>
      </c>
      <c r="E36" s="3"/>
      <c r="F36" s="3"/>
      <c r="G36" s="3"/>
      <c r="H36" s="3"/>
    </row>
    <row r="37" spans="1:18" ht="12.75">
      <c r="A37" s="3" t="s">
        <v>7</v>
      </c>
      <c r="B37" s="3"/>
      <c r="C37" s="3"/>
      <c r="D37" s="3"/>
      <c r="E37" s="3"/>
      <c r="F37" s="3"/>
      <c r="G37" s="3"/>
      <c r="H37" s="3"/>
      <c r="P37" s="50" t="s">
        <v>23</v>
      </c>
      <c r="Q37" s="50"/>
      <c r="R37" s="50"/>
    </row>
    <row r="38" spans="1:19" ht="12.75">
      <c r="A38" s="2"/>
      <c r="B38" s="2" t="str">
        <f>K38</f>
        <v>MERKEZ OKUL MÜDÜRÜ</v>
      </c>
      <c r="C38" s="2"/>
      <c r="D38" s="2"/>
      <c r="E38" s="42"/>
      <c r="F38" s="42"/>
      <c r="G38" s="42"/>
      <c r="H38" s="2"/>
      <c r="I38" s="2"/>
      <c r="J38" s="2"/>
      <c r="K38" s="2" t="s">
        <v>11</v>
      </c>
      <c r="L38" s="2"/>
      <c r="M38" s="2"/>
      <c r="N38" s="42" t="s">
        <v>26</v>
      </c>
      <c r="O38" s="42"/>
      <c r="P38" s="42"/>
      <c r="Q38" s="2"/>
      <c r="R38" s="2"/>
      <c r="S38" s="2"/>
    </row>
    <row r="39" spans="1:19" ht="12.75">
      <c r="A39" s="2"/>
      <c r="B39" s="2" t="s">
        <v>20</v>
      </c>
      <c r="C39" s="2"/>
      <c r="D39" s="42"/>
      <c r="E39" s="42"/>
      <c r="F39" s="42"/>
      <c r="G39" s="42"/>
      <c r="H39" s="2"/>
      <c r="I39" s="2"/>
      <c r="J39" s="2"/>
      <c r="K39" s="2" t="s">
        <v>20</v>
      </c>
      <c r="L39" s="2"/>
      <c r="M39" s="42"/>
      <c r="N39" s="42"/>
      <c r="O39" s="42"/>
      <c r="P39" s="42"/>
      <c r="Q39" s="42"/>
      <c r="R39" s="2"/>
      <c r="S39" s="2"/>
    </row>
    <row r="40" spans="1:19" ht="12.75">
      <c r="A40" s="2"/>
      <c r="B40" s="2" t="s">
        <v>8</v>
      </c>
      <c r="C40" s="2"/>
      <c r="D40" s="42"/>
      <c r="E40" s="42"/>
      <c r="F40" s="42"/>
      <c r="G40" s="42"/>
      <c r="H40" s="2"/>
      <c r="I40" s="2"/>
      <c r="J40" s="2"/>
      <c r="K40" s="42" t="s">
        <v>22</v>
      </c>
      <c r="L40" s="42"/>
      <c r="M40" s="42"/>
      <c r="N40" s="42"/>
      <c r="O40" s="42"/>
      <c r="P40" s="42"/>
      <c r="Q40" s="42"/>
      <c r="R40" s="2"/>
      <c r="S40" s="2"/>
    </row>
    <row r="41" spans="1:19" ht="12.75">
      <c r="A41" s="2" t="s">
        <v>10</v>
      </c>
      <c r="B41" s="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ht="12.75">
      <c r="A42" s="2" t="s">
        <v>9</v>
      </c>
      <c r="B42" s="2"/>
      <c r="C42" s="2"/>
      <c r="D42" s="2"/>
      <c r="E42" s="2"/>
      <c r="F42" s="2"/>
      <c r="G42" s="2"/>
      <c r="H42" s="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2.75">
      <c r="A43" s="2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20" ht="12.75">
      <c r="A44" s="10"/>
      <c r="B44" s="10"/>
      <c r="C44" s="10"/>
      <c r="D44" s="10"/>
      <c r="E44" s="10"/>
      <c r="F44" s="1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</row>
    <row r="45" spans="1:20" ht="12.75">
      <c r="A45" s="13"/>
      <c r="B45" s="14"/>
      <c r="C45" s="10"/>
      <c r="D45" s="11"/>
      <c r="E45" s="10"/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2"/>
    </row>
    <row r="46" spans="1:20" ht="23.25" customHeight="1">
      <c r="A46" s="15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12"/>
    </row>
    <row r="47" spans="1:20" ht="12.75">
      <c r="A47" s="15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2"/>
    </row>
    <row r="48" spans="1:20" ht="45" customHeight="1">
      <c r="A48" s="15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12"/>
    </row>
    <row r="49" spans="1:20" ht="12.7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2"/>
    </row>
    <row r="50" spans="1:20" ht="12.75">
      <c r="A50" s="1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2"/>
    </row>
    <row r="51" spans="1:20" ht="12.75">
      <c r="A51" s="1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2"/>
    </row>
    <row r="52" spans="1:20" ht="12.75">
      <c r="A52" s="1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2"/>
    </row>
    <row r="53" spans="1:20" ht="12.75">
      <c r="A53" s="1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2"/>
    </row>
    <row r="54" spans="1:20" ht="12.75">
      <c r="A54" s="1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2"/>
    </row>
    <row r="55" spans="1:20" ht="12.75">
      <c r="A55" s="1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2"/>
    </row>
    <row r="56" spans="1:20" ht="12.75">
      <c r="A56" s="1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2"/>
    </row>
    <row r="57" spans="1:20" ht="12.75">
      <c r="A57" s="1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2"/>
    </row>
    <row r="58" spans="1:20" ht="12.75">
      <c r="A58" s="1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2"/>
    </row>
    <row r="59" spans="1:20" ht="12.75">
      <c r="A59" s="1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2"/>
    </row>
    <row r="60" spans="1:20" ht="12.75">
      <c r="A60" s="1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2"/>
      <c r="T60" s="12"/>
    </row>
    <row r="61" spans="1:20" ht="12.75">
      <c r="A61" s="1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2"/>
      <c r="T61" s="12"/>
    </row>
    <row r="62" spans="1:20" ht="12.75">
      <c r="A62" s="1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2"/>
      <c r="T62" s="12"/>
    </row>
    <row r="63" spans="1:20" ht="12.75">
      <c r="A63" s="1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2"/>
      <c r="T63" s="12"/>
    </row>
    <row r="64" spans="1:20" ht="12.75">
      <c r="A64" s="1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2"/>
      <c r="T64" s="12"/>
    </row>
    <row r="65" spans="1:20" ht="12.75">
      <c r="A65" s="1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2"/>
      <c r="T65" s="12"/>
    </row>
    <row r="66" spans="1:20" ht="12.75">
      <c r="A66" s="1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2"/>
      <c r="T66" s="12"/>
    </row>
    <row r="67" spans="1:20" ht="12.75">
      <c r="A67" s="1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2"/>
      <c r="T67" s="12"/>
    </row>
    <row r="68" spans="1:20" ht="12.75">
      <c r="A68" s="1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2"/>
      <c r="T68" s="12"/>
    </row>
    <row r="69" spans="1:20" ht="12.75">
      <c r="A69" s="1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2"/>
      <c r="T69" s="12"/>
    </row>
    <row r="70" spans="1:20" ht="12.75">
      <c r="A70" s="18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2"/>
      <c r="T70" s="12"/>
    </row>
    <row r="71" spans="1:20" ht="12.75">
      <c r="A71" s="18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2"/>
      <c r="T71" s="12"/>
    </row>
    <row r="72" spans="1:20" ht="12.75">
      <c r="A72" s="18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2"/>
      <c r="T72" s="12"/>
    </row>
    <row r="73" spans="1:20" ht="12.75">
      <c r="A73" s="19"/>
      <c r="B73" s="20"/>
      <c r="C73" s="12"/>
      <c r="D73" s="19"/>
      <c r="E73" s="19"/>
      <c r="F73" s="19"/>
      <c r="G73" s="19"/>
      <c r="H73" s="19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2.75">
      <c r="A74" s="19"/>
      <c r="B74" s="19"/>
      <c r="C74" s="19"/>
      <c r="D74" s="19"/>
      <c r="E74" s="19"/>
      <c r="F74" s="19"/>
      <c r="G74" s="19"/>
      <c r="H74" s="1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12"/>
    </row>
    <row r="77" spans="1:20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12"/>
    </row>
    <row r="78" spans="1:20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12"/>
    </row>
    <row r="79" spans="1:20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12"/>
    </row>
    <row r="80" spans="1:20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12"/>
    </row>
    <row r="81" spans="1:20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12"/>
    </row>
    <row r="82" spans="1:20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</sheetData>
  <sheetProtection/>
  <mergeCells count="87">
    <mergeCell ref="J8:K8"/>
    <mergeCell ref="J9:K9"/>
    <mergeCell ref="J11:K11"/>
    <mergeCell ref="L8:M8"/>
    <mergeCell ref="N10:O10"/>
    <mergeCell ref="L11:M11"/>
    <mergeCell ref="B46:C46"/>
    <mergeCell ref="D46:E46"/>
    <mergeCell ref="F46:G46"/>
    <mergeCell ref="H46:I46"/>
    <mergeCell ref="I42:S42"/>
    <mergeCell ref="J10:K10"/>
    <mergeCell ref="D39:G39"/>
    <mergeCell ref="M39:Q39"/>
    <mergeCell ref="L10:M10"/>
    <mergeCell ref="F10:G10"/>
    <mergeCell ref="T8:U8"/>
    <mergeCell ref="T9:U9"/>
    <mergeCell ref="T10:U10"/>
    <mergeCell ref="T11:U11"/>
    <mergeCell ref="R10:S10"/>
    <mergeCell ref="R9:S9"/>
    <mergeCell ref="R11:S11"/>
    <mergeCell ref="J46:K46"/>
    <mergeCell ref="L46:M46"/>
    <mergeCell ref="P46:Q46"/>
    <mergeCell ref="R46:S46"/>
    <mergeCell ref="N46:O46"/>
    <mergeCell ref="R8:S8"/>
    <mergeCell ref="P8:Q8"/>
    <mergeCell ref="P9:Q9"/>
    <mergeCell ref="C41:S41"/>
    <mergeCell ref="L9:M9"/>
    <mergeCell ref="R48:S48"/>
    <mergeCell ref="N48:O48"/>
    <mergeCell ref="B48:C48"/>
    <mergeCell ref="D48:E48"/>
    <mergeCell ref="F48:G48"/>
    <mergeCell ref="H48:I48"/>
    <mergeCell ref="B47:C47"/>
    <mergeCell ref="J48:K48"/>
    <mergeCell ref="L48:M48"/>
    <mergeCell ref="P48:Q48"/>
    <mergeCell ref="J47:K47"/>
    <mergeCell ref="L47:M47"/>
    <mergeCell ref="P47:Q47"/>
    <mergeCell ref="N47:O47"/>
    <mergeCell ref="D47:E47"/>
    <mergeCell ref="F47:G47"/>
    <mergeCell ref="H47:I47"/>
    <mergeCell ref="R47:S47"/>
    <mergeCell ref="B9:C9"/>
    <mergeCell ref="B11:C11"/>
    <mergeCell ref="D11:E11"/>
    <mergeCell ref="P37:R37"/>
    <mergeCell ref="P10:Q10"/>
    <mergeCell ref="K40:L40"/>
    <mergeCell ref="D40:G40"/>
    <mergeCell ref="M40:Q40"/>
    <mergeCell ref="A4:C4"/>
    <mergeCell ref="A5:C5"/>
    <mergeCell ref="A1:S3"/>
    <mergeCell ref="D4:I4"/>
    <mergeCell ref="D5:I5"/>
    <mergeCell ref="N8:O8"/>
    <mergeCell ref="A6:C6"/>
    <mergeCell ref="D8:E8"/>
    <mergeCell ref="F8:G8"/>
    <mergeCell ref="H8:I8"/>
    <mergeCell ref="E38:G38"/>
    <mergeCell ref="N38:P38"/>
    <mergeCell ref="D10:E10"/>
    <mergeCell ref="H11:I11"/>
    <mergeCell ref="F11:G11"/>
    <mergeCell ref="F9:G9"/>
    <mergeCell ref="H9:I9"/>
    <mergeCell ref="P11:Q11"/>
    <mergeCell ref="B36:C36"/>
    <mergeCell ref="D6:I6"/>
    <mergeCell ref="A7:C7"/>
    <mergeCell ref="D7:I7"/>
    <mergeCell ref="B8:C8"/>
    <mergeCell ref="N9:O9"/>
    <mergeCell ref="N11:O11"/>
    <mergeCell ref="B10:C10"/>
    <mergeCell ref="D9:E9"/>
    <mergeCell ref="H10:I10"/>
  </mergeCells>
  <printOptions/>
  <pageMargins left="0.33" right="0.24" top="0.28" bottom="0.22" header="0.28" footer="0.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1"/>
  <sheetViews>
    <sheetView zoomScalePageLayoutView="0" workbookViewId="0" topLeftCell="D4">
      <selection activeCell="G17" sqref="G17"/>
    </sheetView>
  </sheetViews>
  <sheetFormatPr defaultColWidth="9.140625" defaultRowHeight="12.75"/>
  <cols>
    <col min="1" max="1" width="9.28125" style="0" customWidth="1"/>
    <col min="2" max="2" width="7.8515625" style="0" customWidth="1"/>
    <col min="3" max="3" width="7.140625" style="0" customWidth="1"/>
    <col min="4" max="4" width="7.00390625" style="0" customWidth="1"/>
    <col min="5" max="5" width="6.00390625" style="0" customWidth="1"/>
    <col min="6" max="6" width="7.140625" style="0" customWidth="1"/>
    <col min="7" max="7" width="7.7109375" style="0" customWidth="1"/>
    <col min="8" max="8" width="7.42187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421875" style="0" customWidth="1"/>
    <col min="13" max="15" width="7.28125" style="0" customWidth="1"/>
    <col min="16" max="16" width="8.00390625" style="0" customWidth="1"/>
    <col min="17" max="17" width="6.7109375" style="0" customWidth="1"/>
    <col min="18" max="18" width="6.8515625" style="0" customWidth="1"/>
    <col min="19" max="19" width="8.00390625" style="0" customWidth="1"/>
    <col min="20" max="20" width="7.140625" style="0" customWidth="1"/>
  </cols>
  <sheetData>
    <row r="1" spans="1:19" ht="12.75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9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3.75" customHeight="1" hidden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9" ht="12.75">
      <c r="A4" s="43" t="s">
        <v>14</v>
      </c>
      <c r="B4" s="43"/>
      <c r="C4" s="43"/>
      <c r="D4" s="45" t="s">
        <v>16</v>
      </c>
      <c r="E4" s="45"/>
      <c r="F4" s="45"/>
      <c r="G4" s="45"/>
      <c r="H4" s="45"/>
      <c r="I4" s="45"/>
    </row>
    <row r="5" spans="1:9" ht="12.75">
      <c r="A5" s="43" t="s">
        <v>15</v>
      </c>
      <c r="B5" s="43"/>
      <c r="C5" s="43"/>
      <c r="D5" s="45" t="s">
        <v>18</v>
      </c>
      <c r="E5" s="45"/>
      <c r="F5" s="45"/>
      <c r="G5" s="45"/>
      <c r="H5" s="45"/>
      <c r="I5" s="45"/>
    </row>
    <row r="6" spans="1:19" ht="12.75">
      <c r="A6" s="48" t="s">
        <v>0</v>
      </c>
      <c r="B6" s="48"/>
      <c r="C6" s="48"/>
      <c r="D6" s="32" t="s">
        <v>73</v>
      </c>
      <c r="E6" s="32"/>
      <c r="F6" s="32"/>
      <c r="G6" s="32"/>
      <c r="H6" s="32"/>
      <c r="I6" s="32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33" t="s">
        <v>19</v>
      </c>
      <c r="B7" s="33"/>
      <c r="C7" s="33"/>
      <c r="D7" s="34" t="s">
        <v>31</v>
      </c>
      <c r="E7" s="35"/>
      <c r="F7" s="35"/>
      <c r="G7" s="35"/>
      <c r="H7" s="35"/>
      <c r="I7" s="35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1" ht="22.5" customHeight="1">
      <c r="A8" s="7" t="s">
        <v>1</v>
      </c>
      <c r="B8" s="36" t="s">
        <v>74</v>
      </c>
      <c r="C8" s="36"/>
      <c r="D8" s="46" t="s">
        <v>75</v>
      </c>
      <c r="E8" s="47"/>
      <c r="F8" s="37" t="s">
        <v>29</v>
      </c>
      <c r="G8" s="38"/>
      <c r="H8" s="37" t="s">
        <v>76</v>
      </c>
      <c r="I8" s="38"/>
      <c r="J8" s="37" t="s">
        <v>77</v>
      </c>
      <c r="K8" s="38"/>
      <c r="L8" s="46" t="s">
        <v>30</v>
      </c>
      <c r="M8" s="47"/>
      <c r="N8" s="46" t="s">
        <v>35</v>
      </c>
      <c r="O8" s="47"/>
      <c r="P8" s="46" t="s">
        <v>78</v>
      </c>
      <c r="Q8" s="47"/>
      <c r="R8" s="46" t="s">
        <v>79</v>
      </c>
      <c r="S8" s="47"/>
      <c r="T8" s="46" t="s">
        <v>28</v>
      </c>
      <c r="U8" s="47"/>
    </row>
    <row r="9" spans="1:21" ht="23.25" customHeight="1">
      <c r="A9" s="7" t="s">
        <v>5</v>
      </c>
      <c r="B9" s="41">
        <v>14</v>
      </c>
      <c r="C9" s="41"/>
      <c r="D9" s="41">
        <v>13</v>
      </c>
      <c r="E9" s="41"/>
      <c r="F9" s="41">
        <v>14</v>
      </c>
      <c r="G9" s="41"/>
      <c r="H9" s="41">
        <v>13</v>
      </c>
      <c r="I9" s="41"/>
      <c r="J9" s="41">
        <v>12</v>
      </c>
      <c r="K9" s="41"/>
      <c r="L9" s="41">
        <v>15</v>
      </c>
      <c r="M9" s="41"/>
      <c r="N9" s="37">
        <v>10</v>
      </c>
      <c r="O9" s="38"/>
      <c r="P9" s="41">
        <v>13</v>
      </c>
      <c r="Q9" s="41"/>
      <c r="R9" s="41">
        <v>10</v>
      </c>
      <c r="S9" s="41"/>
      <c r="T9" s="41">
        <v>14</v>
      </c>
      <c r="U9" s="41"/>
    </row>
    <row r="10" spans="1:21" ht="23.25" customHeight="1">
      <c r="A10" s="7" t="s">
        <v>12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39"/>
      <c r="M10" s="40"/>
      <c r="N10" s="39"/>
      <c r="O10" s="40"/>
      <c r="P10" s="39"/>
      <c r="Q10" s="40"/>
      <c r="R10" s="39"/>
      <c r="S10" s="40"/>
      <c r="T10" s="39"/>
      <c r="U10" s="40"/>
    </row>
    <row r="11" spans="1:21" ht="34.5" customHeight="1">
      <c r="A11" s="7" t="s">
        <v>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52"/>
      <c r="M11" s="52"/>
      <c r="N11" s="39"/>
      <c r="O11" s="40"/>
      <c r="P11" s="52"/>
      <c r="Q11" s="52"/>
      <c r="R11" s="39"/>
      <c r="S11" s="40"/>
      <c r="T11" s="39"/>
      <c r="U11" s="40"/>
    </row>
    <row r="12" spans="1:21" ht="56.25" customHeight="1">
      <c r="A12" s="8" t="s">
        <v>2</v>
      </c>
      <c r="B12" s="5" t="s">
        <v>3</v>
      </c>
      <c r="C12" s="5" t="s">
        <v>4</v>
      </c>
      <c r="D12" s="5" t="s">
        <v>3</v>
      </c>
      <c r="E12" s="5" t="s">
        <v>4</v>
      </c>
      <c r="F12" s="5" t="s">
        <v>3</v>
      </c>
      <c r="G12" s="5" t="s">
        <v>4</v>
      </c>
      <c r="H12" s="5" t="s">
        <v>3</v>
      </c>
      <c r="I12" s="5" t="s">
        <v>4</v>
      </c>
      <c r="J12" s="5" t="s">
        <v>3</v>
      </c>
      <c r="K12" s="5" t="s">
        <v>4</v>
      </c>
      <c r="L12" s="5" t="s">
        <v>3</v>
      </c>
      <c r="M12" s="5" t="s">
        <v>4</v>
      </c>
      <c r="N12" s="5" t="str">
        <f>L12</f>
        <v>TAŞINDI</v>
      </c>
      <c r="O12" s="5" t="str">
        <f>M12</f>
        <v>TAŞINMADI</v>
      </c>
      <c r="P12" s="5" t="s">
        <v>3</v>
      </c>
      <c r="Q12" s="5" t="s">
        <v>4</v>
      </c>
      <c r="R12" s="5" t="s">
        <v>3</v>
      </c>
      <c r="S12" s="5" t="s">
        <v>4</v>
      </c>
      <c r="T12" s="5" t="s">
        <v>3</v>
      </c>
      <c r="U12" s="5" t="s">
        <v>4</v>
      </c>
    </row>
    <row r="13" spans="1:21" ht="12.75">
      <c r="A13" s="9">
        <v>40878</v>
      </c>
      <c r="B13" s="2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2.75">
      <c r="A14" s="9">
        <v>40878</v>
      </c>
      <c r="B14" s="4"/>
      <c r="C14" s="2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2.75">
      <c r="A15" s="9">
        <v>40882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2.75">
      <c r="A16" s="9">
        <v>40883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2.75">
      <c r="A17" s="9">
        <v>40884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2.75">
      <c r="A18" s="9">
        <v>40885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2.75">
      <c r="A19" s="9">
        <v>40886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2.75">
      <c r="A20" s="9">
        <v>40889</v>
      </c>
      <c r="B20" s="4"/>
      <c r="C20" s="4"/>
      <c r="D20" s="4"/>
      <c r="E20" s="4"/>
      <c r="F20" s="4"/>
      <c r="G20" s="4"/>
      <c r="H20" s="4"/>
      <c r="I20" s="2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>
      <c r="A21" s="9">
        <v>40890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2.75">
      <c r="A22" s="9">
        <v>40891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2.75">
      <c r="A23" s="9">
        <v>40892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"/>
      <c r="T23" s="4"/>
      <c r="U23" s="1"/>
    </row>
    <row r="24" spans="1:21" ht="12.75">
      <c r="A24" s="9">
        <v>40893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"/>
      <c r="T24" s="4"/>
      <c r="U24" s="1"/>
    </row>
    <row r="25" spans="1:21" ht="12.75">
      <c r="A25" s="9">
        <v>40896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"/>
      <c r="T25" s="4"/>
      <c r="U25" s="1"/>
    </row>
    <row r="26" spans="1:21" ht="12.75">
      <c r="A26" s="9">
        <v>40897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"/>
      <c r="T26" s="4"/>
      <c r="U26" s="1"/>
    </row>
    <row r="27" spans="1:21" ht="12.75">
      <c r="A27" s="9">
        <v>40898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"/>
      <c r="T27" s="4"/>
      <c r="U27" s="1"/>
    </row>
    <row r="28" spans="1:21" ht="12.75">
      <c r="A28" s="9">
        <v>40899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"/>
      <c r="T28" s="4"/>
      <c r="U28" s="1"/>
    </row>
    <row r="29" spans="1:21" ht="12.75">
      <c r="A29" s="9">
        <v>40900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"/>
      <c r="T29" s="4"/>
      <c r="U29" s="1"/>
    </row>
    <row r="30" spans="1:21" ht="12.75">
      <c r="A30" s="9">
        <v>40903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"/>
      <c r="T30" s="4"/>
      <c r="U30" s="1"/>
    </row>
    <row r="31" spans="1:21" ht="12.75">
      <c r="A31" s="9">
        <v>40904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"/>
      <c r="T31" s="4"/>
      <c r="U31" s="1"/>
    </row>
    <row r="32" spans="1:21" ht="12.75">
      <c r="A32" s="9">
        <v>40905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"/>
      <c r="T32" s="4"/>
      <c r="U32" s="1"/>
    </row>
    <row r="33" spans="1:21" ht="12.75">
      <c r="A33" s="9">
        <v>40906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"/>
      <c r="T33" s="4"/>
      <c r="U33" s="1"/>
    </row>
    <row r="34" spans="1:21" ht="12.75">
      <c r="A34" s="9">
        <v>40907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"/>
      <c r="T34" s="4"/>
      <c r="U34" s="1"/>
    </row>
    <row r="35" spans="1:21" ht="12.75">
      <c r="A35" s="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"/>
      <c r="T35" s="4"/>
      <c r="U35" s="1"/>
    </row>
    <row r="36" spans="1:8" ht="12.75">
      <c r="A36" s="3" t="s">
        <v>6</v>
      </c>
      <c r="B36" s="31" t="s">
        <v>24</v>
      </c>
      <c r="C36" s="31"/>
      <c r="D36" s="3" t="s">
        <v>25</v>
      </c>
      <c r="E36" s="3"/>
      <c r="F36" s="3"/>
      <c r="G36" s="3"/>
      <c r="H36" s="3"/>
    </row>
    <row r="37" spans="1:18" ht="12.75">
      <c r="A37" s="3" t="s">
        <v>7</v>
      </c>
      <c r="B37" s="3"/>
      <c r="C37" s="3"/>
      <c r="D37" s="3"/>
      <c r="E37" s="3"/>
      <c r="F37" s="3"/>
      <c r="G37" s="3"/>
      <c r="H37" s="3"/>
      <c r="P37" s="50" t="s">
        <v>23</v>
      </c>
      <c r="Q37" s="50"/>
      <c r="R37" s="50"/>
    </row>
    <row r="38" spans="1:19" ht="12.75">
      <c r="A38" s="2"/>
      <c r="B38" s="2" t="str">
        <f>K38</f>
        <v>MERKEZ OKUL MÜDÜRÜ</v>
      </c>
      <c r="C38" s="2"/>
      <c r="D38" s="2"/>
      <c r="E38" s="42"/>
      <c r="F38" s="42"/>
      <c r="G38" s="42"/>
      <c r="H38" s="2"/>
      <c r="I38" s="2"/>
      <c r="J38" s="2"/>
      <c r="K38" s="2" t="s">
        <v>11</v>
      </c>
      <c r="L38" s="2"/>
      <c r="M38" s="2"/>
      <c r="N38" s="42" t="s">
        <v>26</v>
      </c>
      <c r="O38" s="42"/>
      <c r="P38" s="42"/>
      <c r="Q38" s="2"/>
      <c r="R38" s="2"/>
      <c r="S38" s="2"/>
    </row>
    <row r="39" spans="1:19" ht="12.75">
      <c r="A39" s="2"/>
      <c r="B39" s="2" t="s">
        <v>20</v>
      </c>
      <c r="C39" s="2"/>
      <c r="D39" s="42"/>
      <c r="E39" s="42"/>
      <c r="F39" s="42"/>
      <c r="G39" s="42"/>
      <c r="H39" s="2"/>
      <c r="I39" s="2"/>
      <c r="J39" s="2"/>
      <c r="K39" s="2" t="s">
        <v>20</v>
      </c>
      <c r="L39" s="2"/>
      <c r="M39" s="42"/>
      <c r="N39" s="42"/>
      <c r="O39" s="42"/>
      <c r="P39" s="42"/>
      <c r="Q39" s="42"/>
      <c r="R39" s="2"/>
      <c r="S39" s="2"/>
    </row>
    <row r="40" spans="1:19" ht="12.75">
      <c r="A40" s="2"/>
      <c r="B40" s="2" t="s">
        <v>8</v>
      </c>
      <c r="C40" s="2"/>
      <c r="D40" s="42"/>
      <c r="E40" s="42"/>
      <c r="F40" s="42"/>
      <c r="G40" s="42"/>
      <c r="H40" s="2"/>
      <c r="I40" s="2"/>
      <c r="J40" s="2"/>
      <c r="K40" s="42" t="s">
        <v>22</v>
      </c>
      <c r="L40" s="42"/>
      <c r="M40" s="42"/>
      <c r="N40" s="42"/>
      <c r="O40" s="42"/>
      <c r="P40" s="42"/>
      <c r="Q40" s="42"/>
      <c r="R40" s="2"/>
      <c r="S40" s="2"/>
    </row>
    <row r="41" spans="1:19" ht="12.75">
      <c r="A41" s="2" t="s">
        <v>10</v>
      </c>
      <c r="B41" s="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ht="12.75">
      <c r="A42" s="2" t="s">
        <v>9</v>
      </c>
      <c r="B42" s="2"/>
      <c r="C42" s="2"/>
      <c r="D42" s="2"/>
      <c r="E42" s="2"/>
      <c r="F42" s="2"/>
      <c r="G42" s="2"/>
      <c r="H42" s="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2.75">
      <c r="A43" s="2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20" ht="12.75">
      <c r="A44" s="10"/>
      <c r="B44" s="10"/>
      <c r="C44" s="10"/>
      <c r="D44" s="10"/>
      <c r="E44" s="10"/>
      <c r="F44" s="1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</row>
    <row r="45" spans="1:20" ht="12.75">
      <c r="A45" s="13"/>
      <c r="B45" s="14"/>
      <c r="C45" s="10"/>
      <c r="D45" s="11"/>
      <c r="E45" s="10"/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2"/>
    </row>
    <row r="46" spans="1:20" ht="23.25" customHeight="1">
      <c r="A46" s="15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12"/>
    </row>
    <row r="47" spans="1:20" ht="12.75">
      <c r="A47" s="15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2"/>
    </row>
    <row r="48" spans="1:20" ht="45" customHeight="1">
      <c r="A48" s="15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12"/>
    </row>
    <row r="49" spans="1:20" ht="12.7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2"/>
    </row>
    <row r="50" spans="1:20" ht="12.75">
      <c r="A50" s="1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2"/>
    </row>
    <row r="51" spans="1:20" ht="12.75">
      <c r="A51" s="1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2"/>
    </row>
    <row r="52" spans="1:20" ht="12.75">
      <c r="A52" s="1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2"/>
    </row>
    <row r="53" spans="1:20" ht="12.75">
      <c r="A53" s="1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2"/>
    </row>
    <row r="54" spans="1:20" ht="12.75">
      <c r="A54" s="1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2"/>
    </row>
    <row r="55" spans="1:20" ht="12.75">
      <c r="A55" s="1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2"/>
    </row>
    <row r="56" spans="1:20" ht="12.75">
      <c r="A56" s="1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2"/>
    </row>
    <row r="57" spans="1:20" ht="12.75">
      <c r="A57" s="1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2"/>
    </row>
    <row r="58" spans="1:20" ht="12.75">
      <c r="A58" s="1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2"/>
    </row>
    <row r="59" spans="1:20" ht="12.75">
      <c r="A59" s="1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2"/>
    </row>
    <row r="60" spans="1:20" ht="12.75">
      <c r="A60" s="1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2"/>
      <c r="T60" s="12"/>
    </row>
    <row r="61" spans="1:20" ht="12.75">
      <c r="A61" s="1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2"/>
      <c r="T61" s="12"/>
    </row>
    <row r="62" spans="1:20" ht="12.75">
      <c r="A62" s="1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2"/>
      <c r="T62" s="12"/>
    </row>
    <row r="63" spans="1:20" ht="12.75">
      <c r="A63" s="1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2"/>
      <c r="T63" s="12"/>
    </row>
    <row r="64" spans="1:20" ht="12.75">
      <c r="A64" s="1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2"/>
      <c r="T64" s="12"/>
    </row>
    <row r="65" spans="1:20" ht="12.75">
      <c r="A65" s="1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2"/>
      <c r="T65" s="12"/>
    </row>
    <row r="66" spans="1:20" ht="12.75">
      <c r="A66" s="1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2"/>
      <c r="T66" s="12"/>
    </row>
    <row r="67" spans="1:20" ht="12.75">
      <c r="A67" s="1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2"/>
      <c r="T67" s="12"/>
    </row>
    <row r="68" spans="1:20" ht="12.75">
      <c r="A68" s="1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2"/>
      <c r="T68" s="12"/>
    </row>
    <row r="69" spans="1:20" ht="12.75">
      <c r="A69" s="1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2"/>
      <c r="T69" s="12"/>
    </row>
    <row r="70" spans="1:20" ht="12.75">
      <c r="A70" s="18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2"/>
      <c r="T70" s="12"/>
    </row>
    <row r="71" spans="1:20" ht="12.75">
      <c r="A71" s="18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2"/>
      <c r="T71" s="12"/>
    </row>
    <row r="72" spans="1:20" ht="12.75">
      <c r="A72" s="18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2"/>
      <c r="T72" s="12"/>
    </row>
    <row r="73" spans="1:20" ht="12.75">
      <c r="A73" s="19"/>
      <c r="B73" s="20"/>
      <c r="C73" s="12"/>
      <c r="D73" s="19"/>
      <c r="E73" s="19"/>
      <c r="F73" s="19"/>
      <c r="G73" s="19"/>
      <c r="H73" s="19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2.75">
      <c r="A74" s="19"/>
      <c r="B74" s="19"/>
      <c r="C74" s="19"/>
      <c r="D74" s="19"/>
      <c r="E74" s="19"/>
      <c r="F74" s="19"/>
      <c r="G74" s="19"/>
      <c r="H74" s="1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12"/>
    </row>
    <row r="77" spans="1:20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12"/>
    </row>
    <row r="78" spans="1:20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12"/>
    </row>
    <row r="79" spans="1:20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12"/>
    </row>
    <row r="80" spans="1:20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12"/>
    </row>
    <row r="81" spans="1:20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12"/>
    </row>
    <row r="82" spans="1:20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</sheetData>
  <sheetProtection/>
  <mergeCells count="87">
    <mergeCell ref="A1:S3"/>
    <mergeCell ref="D4:I4"/>
    <mergeCell ref="D5:I5"/>
    <mergeCell ref="N38:P38"/>
    <mergeCell ref="N8:O8"/>
    <mergeCell ref="A6:C6"/>
    <mergeCell ref="D6:I6"/>
    <mergeCell ref="A7:C7"/>
    <mergeCell ref="D7:I7"/>
    <mergeCell ref="B8:C8"/>
    <mergeCell ref="K40:L40"/>
    <mergeCell ref="D40:G40"/>
    <mergeCell ref="M40:Q40"/>
    <mergeCell ref="C41:S41"/>
    <mergeCell ref="A4:C4"/>
    <mergeCell ref="A5:C5"/>
    <mergeCell ref="N9:O9"/>
    <mergeCell ref="N11:O11"/>
    <mergeCell ref="B36:C36"/>
    <mergeCell ref="D39:G39"/>
    <mergeCell ref="M39:Q39"/>
    <mergeCell ref="B9:C9"/>
    <mergeCell ref="B11:C11"/>
    <mergeCell ref="D11:E11"/>
    <mergeCell ref="P37:R37"/>
    <mergeCell ref="P10:Q10"/>
    <mergeCell ref="R9:S9"/>
    <mergeCell ref="R11:S11"/>
    <mergeCell ref="B10:C10"/>
    <mergeCell ref="D9:E9"/>
    <mergeCell ref="J48:K48"/>
    <mergeCell ref="L48:M48"/>
    <mergeCell ref="P48:Q48"/>
    <mergeCell ref="J47:K47"/>
    <mergeCell ref="L47:M47"/>
    <mergeCell ref="P47:Q47"/>
    <mergeCell ref="B47:C47"/>
    <mergeCell ref="D47:E47"/>
    <mergeCell ref="F47:G47"/>
    <mergeCell ref="H47:I47"/>
    <mergeCell ref="R48:S48"/>
    <mergeCell ref="N48:O48"/>
    <mergeCell ref="B48:C48"/>
    <mergeCell ref="D48:E48"/>
    <mergeCell ref="F48:G48"/>
    <mergeCell ref="H48:I48"/>
    <mergeCell ref="R47:S47"/>
    <mergeCell ref="N47:O47"/>
    <mergeCell ref="J46:K46"/>
    <mergeCell ref="L46:M46"/>
    <mergeCell ref="P46:Q46"/>
    <mergeCell ref="R46:S46"/>
    <mergeCell ref="N46:O46"/>
    <mergeCell ref="R8:S8"/>
    <mergeCell ref="T8:U8"/>
    <mergeCell ref="T9:U9"/>
    <mergeCell ref="T10:U10"/>
    <mergeCell ref="B46:C46"/>
    <mergeCell ref="D46:E46"/>
    <mergeCell ref="F46:G46"/>
    <mergeCell ref="H46:I46"/>
    <mergeCell ref="E38:G38"/>
    <mergeCell ref="I42:S42"/>
    <mergeCell ref="D8:E8"/>
    <mergeCell ref="F8:G8"/>
    <mergeCell ref="P8:Q8"/>
    <mergeCell ref="P9:Q9"/>
    <mergeCell ref="H11:I11"/>
    <mergeCell ref="H9:I9"/>
    <mergeCell ref="H8:I8"/>
    <mergeCell ref="D10:E10"/>
    <mergeCell ref="L9:M9"/>
    <mergeCell ref="F11:G11"/>
    <mergeCell ref="F9:G9"/>
    <mergeCell ref="F10:G10"/>
    <mergeCell ref="H10:I10"/>
    <mergeCell ref="T11:U11"/>
    <mergeCell ref="R10:S10"/>
    <mergeCell ref="P11:Q11"/>
    <mergeCell ref="J8:K8"/>
    <mergeCell ref="J9:K9"/>
    <mergeCell ref="J11:K11"/>
    <mergeCell ref="L8:M8"/>
    <mergeCell ref="N10:O10"/>
    <mergeCell ref="L11:M11"/>
    <mergeCell ref="J10:K10"/>
    <mergeCell ref="L10:M10"/>
  </mergeCells>
  <printOptions/>
  <pageMargins left="0.33" right="0.24" top="0.28" bottom="0.22" header="0.28" footer="0.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91"/>
  <sheetViews>
    <sheetView zoomScalePageLayoutView="0" workbookViewId="0" topLeftCell="A4">
      <selection activeCell="C21" sqref="C21"/>
    </sheetView>
  </sheetViews>
  <sheetFormatPr defaultColWidth="9.140625" defaultRowHeight="12.75"/>
  <cols>
    <col min="1" max="1" width="9.28125" style="0" customWidth="1"/>
    <col min="2" max="2" width="7.8515625" style="0" customWidth="1"/>
    <col min="3" max="3" width="7.140625" style="0" customWidth="1"/>
    <col min="4" max="4" width="7.00390625" style="0" customWidth="1"/>
    <col min="5" max="5" width="6.00390625" style="0" customWidth="1"/>
    <col min="6" max="6" width="7.140625" style="0" customWidth="1"/>
    <col min="7" max="7" width="7.7109375" style="0" customWidth="1"/>
    <col min="8" max="8" width="7.42187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421875" style="0" customWidth="1"/>
    <col min="13" max="15" width="7.28125" style="0" customWidth="1"/>
    <col min="16" max="16" width="8.00390625" style="0" customWidth="1"/>
    <col min="17" max="17" width="6.7109375" style="0" customWidth="1"/>
    <col min="18" max="18" width="6.8515625" style="0" customWidth="1"/>
    <col min="19" max="19" width="8.00390625" style="0" customWidth="1"/>
    <col min="20" max="20" width="7.140625" style="0" customWidth="1"/>
  </cols>
  <sheetData>
    <row r="1" spans="1:19" ht="12.75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9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3.75" customHeight="1" hidden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9" ht="12.75">
      <c r="A4" s="43" t="s">
        <v>14</v>
      </c>
      <c r="B4" s="43"/>
      <c r="C4" s="43"/>
      <c r="D4" s="45" t="s">
        <v>16</v>
      </c>
      <c r="E4" s="45"/>
      <c r="F4" s="45"/>
      <c r="G4" s="45"/>
      <c r="H4" s="45"/>
      <c r="I4" s="45"/>
    </row>
    <row r="5" spans="1:9" ht="12.75">
      <c r="A5" s="43" t="s">
        <v>15</v>
      </c>
      <c r="B5" s="43"/>
      <c r="C5" s="43"/>
      <c r="D5" s="45" t="s">
        <v>18</v>
      </c>
      <c r="E5" s="45"/>
      <c r="F5" s="45"/>
      <c r="G5" s="45"/>
      <c r="H5" s="45"/>
      <c r="I5" s="45"/>
    </row>
    <row r="6" spans="1:19" ht="12.75">
      <c r="A6" s="48" t="s">
        <v>0</v>
      </c>
      <c r="B6" s="48"/>
      <c r="C6" s="48"/>
      <c r="D6" s="32" t="s">
        <v>66</v>
      </c>
      <c r="E6" s="32"/>
      <c r="F6" s="32"/>
      <c r="G6" s="32"/>
      <c r="H6" s="32"/>
      <c r="I6" s="32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33" t="s">
        <v>19</v>
      </c>
      <c r="B7" s="33"/>
      <c r="C7" s="33"/>
      <c r="D7" s="34" t="s">
        <v>31</v>
      </c>
      <c r="E7" s="35"/>
      <c r="F7" s="35"/>
      <c r="G7" s="35"/>
      <c r="H7" s="35"/>
      <c r="I7" s="35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1" ht="22.5" customHeight="1">
      <c r="A8" s="7" t="s">
        <v>1</v>
      </c>
      <c r="B8" s="36" t="s">
        <v>49</v>
      </c>
      <c r="C8" s="36"/>
      <c r="D8" s="46" t="s">
        <v>67</v>
      </c>
      <c r="E8" s="47"/>
      <c r="F8" s="37" t="s">
        <v>68</v>
      </c>
      <c r="G8" s="38"/>
      <c r="H8" s="37" t="s">
        <v>69</v>
      </c>
      <c r="I8" s="38"/>
      <c r="J8" s="37" t="s">
        <v>50</v>
      </c>
      <c r="K8" s="38"/>
      <c r="L8" s="46" t="s">
        <v>70</v>
      </c>
      <c r="M8" s="47"/>
      <c r="N8" s="46" t="s">
        <v>71</v>
      </c>
      <c r="O8" s="47"/>
      <c r="P8" s="46" t="s">
        <v>72</v>
      </c>
      <c r="Q8" s="47"/>
      <c r="R8" s="46"/>
      <c r="S8" s="47"/>
      <c r="T8" s="46"/>
      <c r="U8" s="47"/>
    </row>
    <row r="9" spans="1:21" ht="23.25" customHeight="1">
      <c r="A9" s="7" t="s">
        <v>5</v>
      </c>
      <c r="B9" s="41">
        <v>15</v>
      </c>
      <c r="C9" s="41"/>
      <c r="D9" s="41">
        <v>13</v>
      </c>
      <c r="E9" s="41"/>
      <c r="F9" s="41">
        <v>12</v>
      </c>
      <c r="G9" s="41"/>
      <c r="H9" s="41">
        <v>18</v>
      </c>
      <c r="I9" s="41"/>
      <c r="J9" s="41">
        <v>13</v>
      </c>
      <c r="K9" s="41"/>
      <c r="L9" s="41">
        <v>17</v>
      </c>
      <c r="M9" s="41"/>
      <c r="N9" s="37">
        <v>14</v>
      </c>
      <c r="O9" s="38"/>
      <c r="P9" s="41">
        <v>13</v>
      </c>
      <c r="Q9" s="41"/>
      <c r="R9" s="41"/>
      <c r="S9" s="41"/>
      <c r="T9" s="41"/>
      <c r="U9" s="41"/>
    </row>
    <row r="10" spans="1:21" ht="23.25" customHeight="1">
      <c r="A10" s="7" t="s">
        <v>12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39"/>
      <c r="M10" s="40"/>
      <c r="N10" s="39"/>
      <c r="O10" s="40"/>
      <c r="P10" s="39"/>
      <c r="Q10" s="40"/>
      <c r="R10" s="39"/>
      <c r="S10" s="40"/>
      <c r="T10" s="39"/>
      <c r="U10" s="40"/>
    </row>
    <row r="11" spans="1:21" ht="34.5" customHeight="1">
      <c r="A11" s="7" t="s">
        <v>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52"/>
      <c r="M11" s="52"/>
      <c r="N11" s="39"/>
      <c r="O11" s="40"/>
      <c r="P11" s="52"/>
      <c r="Q11" s="52"/>
      <c r="R11" s="39"/>
      <c r="S11" s="40"/>
      <c r="T11" s="39"/>
      <c r="U11" s="40"/>
    </row>
    <row r="12" spans="1:21" ht="56.25" customHeight="1">
      <c r="A12" s="8" t="s">
        <v>2</v>
      </c>
      <c r="B12" s="5" t="s">
        <v>3</v>
      </c>
      <c r="C12" s="5" t="s">
        <v>4</v>
      </c>
      <c r="D12" s="5" t="s">
        <v>3</v>
      </c>
      <c r="E12" s="5" t="s">
        <v>4</v>
      </c>
      <c r="F12" s="5" t="s">
        <v>3</v>
      </c>
      <c r="G12" s="5" t="s">
        <v>4</v>
      </c>
      <c r="H12" s="5" t="s">
        <v>3</v>
      </c>
      <c r="I12" s="5" t="s">
        <v>4</v>
      </c>
      <c r="J12" s="5" t="s">
        <v>3</v>
      </c>
      <c r="K12" s="5" t="s">
        <v>4</v>
      </c>
      <c r="L12" s="5" t="s">
        <v>3</v>
      </c>
      <c r="M12" s="5" t="s">
        <v>4</v>
      </c>
      <c r="N12" s="5" t="str">
        <f>L12</f>
        <v>TAŞINDI</v>
      </c>
      <c r="O12" s="5" t="str">
        <f>M12</f>
        <v>TAŞINMADI</v>
      </c>
      <c r="P12" s="5" t="s">
        <v>3</v>
      </c>
      <c r="Q12" s="5" t="s">
        <v>4</v>
      </c>
      <c r="R12" s="5" t="s">
        <v>3</v>
      </c>
      <c r="S12" s="5" t="s">
        <v>4</v>
      </c>
      <c r="T12" s="5" t="s">
        <v>3</v>
      </c>
      <c r="U12" s="5" t="s">
        <v>4</v>
      </c>
    </row>
    <row r="13" spans="1:21" ht="12.75">
      <c r="A13" s="9">
        <v>40878</v>
      </c>
      <c r="B13" s="2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2.75">
      <c r="A14" s="9">
        <v>40878</v>
      </c>
      <c r="B14" s="4"/>
      <c r="C14" s="2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2.75">
      <c r="A15" s="9">
        <v>40882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2.75">
      <c r="A16" s="9">
        <v>40883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2.75">
      <c r="A17" s="9">
        <v>40884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2.75">
      <c r="A18" s="9">
        <v>40885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2.75">
      <c r="A19" s="9">
        <v>40886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2.75">
      <c r="A20" s="9">
        <v>40889</v>
      </c>
      <c r="B20" s="4"/>
      <c r="C20" s="4"/>
      <c r="D20" s="4"/>
      <c r="E20" s="4"/>
      <c r="F20" s="4"/>
      <c r="G20" s="4"/>
      <c r="H20" s="4"/>
      <c r="I20" s="2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>
      <c r="A21" s="9">
        <v>40890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2.75">
      <c r="A22" s="9">
        <v>40891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2.75">
      <c r="A23" s="9">
        <v>40892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"/>
      <c r="T23" s="4"/>
      <c r="U23" s="1"/>
    </row>
    <row r="24" spans="1:21" ht="12.75">
      <c r="A24" s="9">
        <v>40893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"/>
      <c r="T24" s="4"/>
      <c r="U24" s="1"/>
    </row>
    <row r="25" spans="1:21" ht="12.75">
      <c r="A25" s="9">
        <v>40896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"/>
      <c r="T25" s="4"/>
      <c r="U25" s="1"/>
    </row>
    <row r="26" spans="1:21" ht="12.75">
      <c r="A26" s="9">
        <v>40897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"/>
      <c r="T26" s="4"/>
      <c r="U26" s="1"/>
    </row>
    <row r="27" spans="1:21" ht="12.75">
      <c r="A27" s="9">
        <v>40898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"/>
      <c r="T27" s="4"/>
      <c r="U27" s="1"/>
    </row>
    <row r="28" spans="1:21" ht="12.75">
      <c r="A28" s="9">
        <v>40899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"/>
      <c r="T28" s="4"/>
      <c r="U28" s="1"/>
    </row>
    <row r="29" spans="1:21" ht="12.75">
      <c r="A29" s="9">
        <v>40900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"/>
      <c r="T29" s="4"/>
      <c r="U29" s="1"/>
    </row>
    <row r="30" spans="1:21" ht="12.75">
      <c r="A30" s="9">
        <v>40903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"/>
      <c r="T30" s="4"/>
      <c r="U30" s="1"/>
    </row>
    <row r="31" spans="1:21" ht="12.75">
      <c r="A31" s="9">
        <v>40904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"/>
      <c r="T31" s="4"/>
      <c r="U31" s="1"/>
    </row>
    <row r="32" spans="1:21" ht="12.75">
      <c r="A32" s="9">
        <v>40905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"/>
      <c r="T32" s="4"/>
      <c r="U32" s="1"/>
    </row>
    <row r="33" spans="1:21" ht="12.75">
      <c r="A33" s="9">
        <v>40906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"/>
      <c r="T33" s="4"/>
      <c r="U33" s="1"/>
    </row>
    <row r="34" spans="1:21" ht="12.75">
      <c r="A34" s="9">
        <v>40907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"/>
      <c r="T34" s="4"/>
      <c r="U34" s="1"/>
    </row>
    <row r="35" spans="1:21" ht="12.75">
      <c r="A35" s="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"/>
      <c r="T35" s="4"/>
      <c r="U35" s="1"/>
    </row>
    <row r="36" spans="1:8" ht="12.75">
      <c r="A36" s="3" t="s">
        <v>6</v>
      </c>
      <c r="B36" s="31" t="s">
        <v>24</v>
      </c>
      <c r="C36" s="31"/>
      <c r="D36" s="3" t="s">
        <v>25</v>
      </c>
      <c r="E36" s="3"/>
      <c r="F36" s="3"/>
      <c r="G36" s="3"/>
      <c r="H36" s="3"/>
    </row>
    <row r="37" spans="1:18" ht="12.75">
      <c r="A37" s="3" t="s">
        <v>7</v>
      </c>
      <c r="B37" s="3"/>
      <c r="C37" s="3"/>
      <c r="D37" s="3"/>
      <c r="E37" s="3"/>
      <c r="F37" s="3"/>
      <c r="G37" s="3"/>
      <c r="H37" s="3"/>
      <c r="P37" s="50" t="s">
        <v>23</v>
      </c>
      <c r="Q37" s="50"/>
      <c r="R37" s="50"/>
    </row>
    <row r="38" spans="1:19" ht="12.75">
      <c r="A38" s="2"/>
      <c r="B38" s="2" t="str">
        <f>K38</f>
        <v>MERKEZ OKUL MÜDÜRÜ</v>
      </c>
      <c r="C38" s="2"/>
      <c r="D38" s="2"/>
      <c r="E38" s="42"/>
      <c r="F38" s="42"/>
      <c r="G38" s="42"/>
      <c r="H38" s="2"/>
      <c r="I38" s="2"/>
      <c r="J38" s="2"/>
      <c r="K38" s="2" t="s">
        <v>11</v>
      </c>
      <c r="L38" s="2"/>
      <c r="M38" s="2"/>
      <c r="N38" s="42" t="s">
        <v>26</v>
      </c>
      <c r="O38" s="42"/>
      <c r="P38" s="42"/>
      <c r="Q38" s="2"/>
      <c r="R38" s="2"/>
      <c r="S38" s="2"/>
    </row>
    <row r="39" spans="1:19" ht="12.75">
      <c r="A39" s="2"/>
      <c r="B39" s="2" t="s">
        <v>20</v>
      </c>
      <c r="C39" s="2"/>
      <c r="D39" s="42"/>
      <c r="E39" s="42"/>
      <c r="F39" s="42"/>
      <c r="G39" s="42"/>
      <c r="H39" s="2"/>
      <c r="I39" s="2"/>
      <c r="J39" s="2"/>
      <c r="K39" s="2" t="s">
        <v>20</v>
      </c>
      <c r="L39" s="2"/>
      <c r="M39" s="42"/>
      <c r="N39" s="42"/>
      <c r="O39" s="42"/>
      <c r="P39" s="42"/>
      <c r="Q39" s="42"/>
      <c r="R39" s="2"/>
      <c r="S39" s="2"/>
    </row>
    <row r="40" spans="1:19" ht="12.75">
      <c r="A40" s="2"/>
      <c r="B40" s="2" t="s">
        <v>8</v>
      </c>
      <c r="C40" s="2"/>
      <c r="D40" s="42"/>
      <c r="E40" s="42"/>
      <c r="F40" s="42"/>
      <c r="G40" s="42"/>
      <c r="H40" s="2"/>
      <c r="I40" s="2"/>
      <c r="J40" s="2"/>
      <c r="K40" s="42" t="s">
        <v>22</v>
      </c>
      <c r="L40" s="42"/>
      <c r="M40" s="42"/>
      <c r="N40" s="42"/>
      <c r="O40" s="42"/>
      <c r="P40" s="42"/>
      <c r="Q40" s="42"/>
      <c r="R40" s="2"/>
      <c r="S40" s="2"/>
    </row>
    <row r="41" spans="1:19" ht="12.75">
      <c r="A41" s="2" t="s">
        <v>10</v>
      </c>
      <c r="B41" s="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ht="12.75">
      <c r="A42" s="2" t="s">
        <v>9</v>
      </c>
      <c r="B42" s="2"/>
      <c r="C42" s="2"/>
      <c r="D42" s="2"/>
      <c r="E42" s="2"/>
      <c r="F42" s="2"/>
      <c r="G42" s="2"/>
      <c r="H42" s="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2.75">
      <c r="A43" s="2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20" ht="12.75">
      <c r="A44" s="10"/>
      <c r="B44" s="10"/>
      <c r="C44" s="10"/>
      <c r="D44" s="10"/>
      <c r="E44" s="10"/>
      <c r="F44" s="1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</row>
    <row r="45" spans="1:20" ht="12.75">
      <c r="A45" s="13"/>
      <c r="B45" s="14"/>
      <c r="C45" s="10"/>
      <c r="D45" s="11"/>
      <c r="E45" s="10"/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2"/>
    </row>
    <row r="46" spans="1:20" ht="23.25" customHeight="1">
      <c r="A46" s="15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12"/>
    </row>
    <row r="47" spans="1:20" ht="12.75">
      <c r="A47" s="15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2"/>
    </row>
    <row r="48" spans="1:20" ht="45" customHeight="1">
      <c r="A48" s="15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12"/>
    </row>
    <row r="49" spans="1:20" ht="12.7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2"/>
    </row>
    <row r="50" spans="1:20" ht="12.75">
      <c r="A50" s="1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2"/>
    </row>
    <row r="51" spans="1:20" ht="12.75">
      <c r="A51" s="1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2"/>
    </row>
    <row r="52" spans="1:20" ht="12.75">
      <c r="A52" s="1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2"/>
    </row>
    <row r="53" spans="1:20" ht="12.75">
      <c r="A53" s="1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2"/>
    </row>
    <row r="54" spans="1:20" ht="12.75">
      <c r="A54" s="1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2"/>
    </row>
    <row r="55" spans="1:20" ht="12.75">
      <c r="A55" s="1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2"/>
    </row>
    <row r="56" spans="1:20" ht="12.75">
      <c r="A56" s="1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2"/>
    </row>
    <row r="57" spans="1:20" ht="12.75">
      <c r="A57" s="1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2"/>
    </row>
    <row r="58" spans="1:20" ht="12.75">
      <c r="A58" s="1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2"/>
    </row>
    <row r="59" spans="1:20" ht="12.75">
      <c r="A59" s="1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2"/>
    </row>
    <row r="60" spans="1:20" ht="12.75">
      <c r="A60" s="1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2"/>
      <c r="T60" s="12"/>
    </row>
    <row r="61" spans="1:20" ht="12.75">
      <c r="A61" s="1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2"/>
      <c r="T61" s="12"/>
    </row>
    <row r="62" spans="1:20" ht="12.75">
      <c r="A62" s="1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2"/>
      <c r="T62" s="12"/>
    </row>
    <row r="63" spans="1:20" ht="12.75">
      <c r="A63" s="1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2"/>
      <c r="T63" s="12"/>
    </row>
    <row r="64" spans="1:20" ht="12.75">
      <c r="A64" s="1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2"/>
      <c r="T64" s="12"/>
    </row>
    <row r="65" spans="1:20" ht="12.75">
      <c r="A65" s="1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2"/>
      <c r="T65" s="12"/>
    </row>
    <row r="66" spans="1:20" ht="12.75">
      <c r="A66" s="1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2"/>
      <c r="T66" s="12"/>
    </row>
    <row r="67" spans="1:20" ht="12.75">
      <c r="A67" s="1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2"/>
      <c r="T67" s="12"/>
    </row>
    <row r="68" spans="1:20" ht="12.75">
      <c r="A68" s="1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2"/>
      <c r="T68" s="12"/>
    </row>
    <row r="69" spans="1:20" ht="12.75">
      <c r="A69" s="1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2"/>
      <c r="T69" s="12"/>
    </row>
    <row r="70" spans="1:20" ht="12.75">
      <c r="A70" s="18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2"/>
      <c r="T70" s="12"/>
    </row>
    <row r="71" spans="1:20" ht="12.75">
      <c r="A71" s="18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2"/>
      <c r="T71" s="12"/>
    </row>
    <row r="72" spans="1:20" ht="12.75">
      <c r="A72" s="18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2"/>
      <c r="T72" s="12"/>
    </row>
    <row r="73" spans="1:20" ht="12.75">
      <c r="A73" s="19"/>
      <c r="B73" s="20"/>
      <c r="C73" s="12"/>
      <c r="D73" s="19"/>
      <c r="E73" s="19"/>
      <c r="F73" s="19"/>
      <c r="G73" s="19"/>
      <c r="H73" s="19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2.75">
      <c r="A74" s="19"/>
      <c r="B74" s="19"/>
      <c r="C74" s="19"/>
      <c r="D74" s="19"/>
      <c r="E74" s="19"/>
      <c r="F74" s="19"/>
      <c r="G74" s="19"/>
      <c r="H74" s="1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12"/>
    </row>
    <row r="77" spans="1:20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12"/>
    </row>
    <row r="78" spans="1:20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12"/>
    </row>
    <row r="79" spans="1:20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12"/>
    </row>
    <row r="80" spans="1:20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12"/>
    </row>
    <row r="81" spans="1:20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12"/>
    </row>
    <row r="82" spans="1:20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</sheetData>
  <sheetProtection/>
  <mergeCells count="87">
    <mergeCell ref="J8:K8"/>
    <mergeCell ref="J9:K9"/>
    <mergeCell ref="J11:K11"/>
    <mergeCell ref="L8:M8"/>
    <mergeCell ref="N10:O10"/>
    <mergeCell ref="L11:M11"/>
    <mergeCell ref="B46:C46"/>
    <mergeCell ref="D46:E46"/>
    <mergeCell ref="F46:G46"/>
    <mergeCell ref="H46:I46"/>
    <mergeCell ref="I42:S42"/>
    <mergeCell ref="J10:K10"/>
    <mergeCell ref="D39:G39"/>
    <mergeCell ref="M39:Q39"/>
    <mergeCell ref="L10:M10"/>
    <mergeCell ref="F10:G10"/>
    <mergeCell ref="T8:U8"/>
    <mergeCell ref="T9:U9"/>
    <mergeCell ref="T10:U10"/>
    <mergeCell ref="T11:U11"/>
    <mergeCell ref="R10:S10"/>
    <mergeCell ref="R9:S9"/>
    <mergeCell ref="R11:S11"/>
    <mergeCell ref="J46:K46"/>
    <mergeCell ref="L46:M46"/>
    <mergeCell ref="P46:Q46"/>
    <mergeCell ref="R46:S46"/>
    <mergeCell ref="N46:O46"/>
    <mergeCell ref="R8:S8"/>
    <mergeCell ref="P8:Q8"/>
    <mergeCell ref="P9:Q9"/>
    <mergeCell ref="C41:S41"/>
    <mergeCell ref="L9:M9"/>
    <mergeCell ref="R48:S48"/>
    <mergeCell ref="N48:O48"/>
    <mergeCell ref="B48:C48"/>
    <mergeCell ref="D48:E48"/>
    <mergeCell ref="F48:G48"/>
    <mergeCell ref="H48:I48"/>
    <mergeCell ref="B47:C47"/>
    <mergeCell ref="J48:K48"/>
    <mergeCell ref="L48:M48"/>
    <mergeCell ref="P48:Q48"/>
    <mergeCell ref="J47:K47"/>
    <mergeCell ref="L47:M47"/>
    <mergeCell ref="P47:Q47"/>
    <mergeCell ref="N47:O47"/>
    <mergeCell ref="D47:E47"/>
    <mergeCell ref="F47:G47"/>
    <mergeCell ref="H47:I47"/>
    <mergeCell ref="R47:S47"/>
    <mergeCell ref="B9:C9"/>
    <mergeCell ref="B11:C11"/>
    <mergeCell ref="D11:E11"/>
    <mergeCell ref="P37:R37"/>
    <mergeCell ref="P10:Q10"/>
    <mergeCell ref="K40:L40"/>
    <mergeCell ref="D40:G40"/>
    <mergeCell ref="M40:Q40"/>
    <mergeCell ref="A4:C4"/>
    <mergeCell ref="A5:C5"/>
    <mergeCell ref="A1:S3"/>
    <mergeCell ref="D4:I4"/>
    <mergeCell ref="D5:I5"/>
    <mergeCell ref="N8:O8"/>
    <mergeCell ref="A6:C6"/>
    <mergeCell ref="D8:E8"/>
    <mergeCell ref="F8:G8"/>
    <mergeCell ref="H8:I8"/>
    <mergeCell ref="E38:G38"/>
    <mergeCell ref="N38:P38"/>
    <mergeCell ref="D10:E10"/>
    <mergeCell ref="H11:I11"/>
    <mergeCell ref="F11:G11"/>
    <mergeCell ref="F9:G9"/>
    <mergeCell ref="H9:I9"/>
    <mergeCell ref="P11:Q11"/>
    <mergeCell ref="B36:C36"/>
    <mergeCell ref="D6:I6"/>
    <mergeCell ref="A7:C7"/>
    <mergeCell ref="D7:I7"/>
    <mergeCell ref="B8:C8"/>
    <mergeCell ref="N9:O9"/>
    <mergeCell ref="N11:O11"/>
    <mergeCell ref="B10:C10"/>
    <mergeCell ref="D9:E9"/>
    <mergeCell ref="H10:I10"/>
  </mergeCells>
  <printOptions/>
  <pageMargins left="0.33" right="0.24" top="0.28" bottom="0.22" header="0.28" footer="0.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1"/>
  <sheetViews>
    <sheetView zoomScalePageLayoutView="0" workbookViewId="0" topLeftCell="A4">
      <selection activeCell="D19" sqref="D19"/>
    </sheetView>
  </sheetViews>
  <sheetFormatPr defaultColWidth="9.140625" defaultRowHeight="12.75"/>
  <cols>
    <col min="1" max="1" width="9.28125" style="0" customWidth="1"/>
    <col min="2" max="2" width="7.8515625" style="0" customWidth="1"/>
    <col min="3" max="3" width="7.140625" style="0" customWidth="1"/>
    <col min="4" max="4" width="7.00390625" style="0" customWidth="1"/>
    <col min="5" max="5" width="6.00390625" style="0" customWidth="1"/>
    <col min="6" max="6" width="7.140625" style="0" customWidth="1"/>
    <col min="7" max="7" width="7.7109375" style="0" customWidth="1"/>
    <col min="8" max="8" width="7.42187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421875" style="0" customWidth="1"/>
    <col min="13" max="15" width="7.28125" style="0" customWidth="1"/>
    <col min="16" max="16" width="8.00390625" style="0" customWidth="1"/>
    <col min="17" max="17" width="6.7109375" style="0" customWidth="1"/>
    <col min="18" max="18" width="6.8515625" style="0" customWidth="1"/>
    <col min="19" max="19" width="8.00390625" style="0" customWidth="1"/>
    <col min="20" max="20" width="7.140625" style="0" customWidth="1"/>
  </cols>
  <sheetData>
    <row r="1" spans="1:19" ht="12.75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9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3.75" customHeight="1" hidden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9" ht="12.75">
      <c r="A4" s="43" t="s">
        <v>14</v>
      </c>
      <c r="B4" s="43"/>
      <c r="C4" s="43"/>
      <c r="D4" s="45" t="s">
        <v>16</v>
      </c>
      <c r="E4" s="45"/>
      <c r="F4" s="45"/>
      <c r="G4" s="45"/>
      <c r="H4" s="45"/>
      <c r="I4" s="45"/>
    </row>
    <row r="5" spans="1:9" ht="12.75">
      <c r="A5" s="43" t="s">
        <v>15</v>
      </c>
      <c r="B5" s="43"/>
      <c r="C5" s="43"/>
      <c r="D5" s="45" t="s">
        <v>18</v>
      </c>
      <c r="E5" s="45"/>
      <c r="F5" s="45"/>
      <c r="G5" s="45"/>
      <c r="H5" s="45"/>
      <c r="I5" s="45"/>
    </row>
    <row r="6" spans="1:19" ht="12.75">
      <c r="A6" s="48" t="s">
        <v>0</v>
      </c>
      <c r="B6" s="48"/>
      <c r="C6" s="48"/>
      <c r="D6" s="32" t="s">
        <v>65</v>
      </c>
      <c r="E6" s="32"/>
      <c r="F6" s="32"/>
      <c r="G6" s="32"/>
      <c r="H6" s="32"/>
      <c r="I6" s="32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33" t="s">
        <v>19</v>
      </c>
      <c r="B7" s="33"/>
      <c r="C7" s="33"/>
      <c r="D7" s="34" t="s">
        <v>31</v>
      </c>
      <c r="E7" s="35"/>
      <c r="F7" s="35"/>
      <c r="G7" s="35"/>
      <c r="H7" s="35"/>
      <c r="I7" s="35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1" ht="22.5" customHeight="1">
      <c r="A8" s="7" t="s">
        <v>1</v>
      </c>
      <c r="B8" s="36" t="s">
        <v>63</v>
      </c>
      <c r="C8" s="36"/>
      <c r="D8" s="46" t="s">
        <v>64</v>
      </c>
      <c r="E8" s="47"/>
      <c r="F8" s="37"/>
      <c r="G8" s="38"/>
      <c r="H8" s="37"/>
      <c r="I8" s="38"/>
      <c r="J8" s="37"/>
      <c r="K8" s="38"/>
      <c r="L8" s="46"/>
      <c r="M8" s="47"/>
      <c r="N8" s="46"/>
      <c r="O8" s="47"/>
      <c r="P8" s="46"/>
      <c r="Q8" s="47"/>
      <c r="R8" s="46"/>
      <c r="S8" s="47"/>
      <c r="T8" s="46"/>
      <c r="U8" s="47"/>
    </row>
    <row r="9" spans="1:21" ht="23.25" customHeight="1">
      <c r="A9" s="7" t="s">
        <v>5</v>
      </c>
      <c r="B9" s="41">
        <v>16</v>
      </c>
      <c r="C9" s="41"/>
      <c r="D9" s="41">
        <v>11</v>
      </c>
      <c r="E9" s="41"/>
      <c r="F9" s="41"/>
      <c r="G9" s="41"/>
      <c r="H9" s="41"/>
      <c r="I9" s="41"/>
      <c r="J9" s="41"/>
      <c r="K9" s="41"/>
      <c r="L9" s="41"/>
      <c r="M9" s="41"/>
      <c r="N9" s="37"/>
      <c r="O9" s="38"/>
      <c r="P9" s="41"/>
      <c r="Q9" s="41"/>
      <c r="R9" s="41"/>
      <c r="S9" s="41"/>
      <c r="T9" s="41"/>
      <c r="U9" s="41"/>
    </row>
    <row r="10" spans="1:21" ht="23.25" customHeight="1">
      <c r="A10" s="7" t="s">
        <v>12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39"/>
      <c r="M10" s="40"/>
      <c r="N10" s="39"/>
      <c r="O10" s="40"/>
      <c r="P10" s="39"/>
      <c r="Q10" s="40"/>
      <c r="R10" s="39"/>
      <c r="S10" s="40"/>
      <c r="T10" s="39"/>
      <c r="U10" s="40"/>
    </row>
    <row r="11" spans="1:21" ht="34.5" customHeight="1">
      <c r="A11" s="7" t="s">
        <v>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52"/>
      <c r="M11" s="52"/>
      <c r="N11" s="39"/>
      <c r="O11" s="40"/>
      <c r="P11" s="52"/>
      <c r="Q11" s="52"/>
      <c r="R11" s="39"/>
      <c r="S11" s="40"/>
      <c r="T11" s="39"/>
      <c r="U11" s="40"/>
    </row>
    <row r="12" spans="1:21" ht="56.25" customHeight="1">
      <c r="A12" s="8" t="s">
        <v>2</v>
      </c>
      <c r="B12" s="5" t="s">
        <v>3</v>
      </c>
      <c r="C12" s="5" t="s">
        <v>4</v>
      </c>
      <c r="D12" s="5" t="s">
        <v>3</v>
      </c>
      <c r="E12" s="5" t="s">
        <v>4</v>
      </c>
      <c r="F12" s="5" t="s">
        <v>3</v>
      </c>
      <c r="G12" s="5" t="s">
        <v>4</v>
      </c>
      <c r="H12" s="5" t="s">
        <v>3</v>
      </c>
      <c r="I12" s="5" t="s">
        <v>4</v>
      </c>
      <c r="J12" s="5" t="s">
        <v>3</v>
      </c>
      <c r="K12" s="5" t="s">
        <v>4</v>
      </c>
      <c r="L12" s="5" t="s">
        <v>3</v>
      </c>
      <c r="M12" s="5" t="s">
        <v>4</v>
      </c>
      <c r="N12" s="5" t="str">
        <f>L12</f>
        <v>TAŞINDI</v>
      </c>
      <c r="O12" s="5" t="str">
        <f>M12</f>
        <v>TAŞINMADI</v>
      </c>
      <c r="P12" s="5" t="s">
        <v>3</v>
      </c>
      <c r="Q12" s="5" t="s">
        <v>4</v>
      </c>
      <c r="R12" s="5" t="s">
        <v>3</v>
      </c>
      <c r="S12" s="5" t="s">
        <v>4</v>
      </c>
      <c r="T12" s="5" t="s">
        <v>3</v>
      </c>
      <c r="U12" s="5" t="s">
        <v>4</v>
      </c>
    </row>
    <row r="13" spans="1:21" ht="12.75">
      <c r="A13" s="9">
        <v>40878</v>
      </c>
      <c r="B13" s="2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2.75">
      <c r="A14" s="9">
        <v>40878</v>
      </c>
      <c r="B14" s="4"/>
      <c r="C14" s="2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2.75">
      <c r="A15" s="9">
        <v>40882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2.75">
      <c r="A16" s="9">
        <v>40883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2.75">
      <c r="A17" s="9">
        <v>40884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2.75">
      <c r="A18" s="9">
        <v>40885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2.75">
      <c r="A19" s="9">
        <v>40886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2.75">
      <c r="A20" s="9">
        <v>40889</v>
      </c>
      <c r="B20" s="4"/>
      <c r="C20" s="4"/>
      <c r="D20" s="4"/>
      <c r="E20" s="4"/>
      <c r="F20" s="4"/>
      <c r="G20" s="4"/>
      <c r="H20" s="4"/>
      <c r="I20" s="2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>
      <c r="A21" s="9">
        <v>40890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2.75">
      <c r="A22" s="9">
        <v>40891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2.75">
      <c r="A23" s="9">
        <v>40892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"/>
      <c r="T23" s="4"/>
      <c r="U23" s="1"/>
    </row>
    <row r="24" spans="1:21" ht="12.75">
      <c r="A24" s="9">
        <v>40893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"/>
      <c r="T24" s="4"/>
      <c r="U24" s="1"/>
    </row>
    <row r="25" spans="1:21" ht="12.75">
      <c r="A25" s="9">
        <v>40896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"/>
      <c r="T25" s="4"/>
      <c r="U25" s="1"/>
    </row>
    <row r="26" spans="1:21" ht="12.75">
      <c r="A26" s="9">
        <v>40897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"/>
      <c r="T26" s="4"/>
      <c r="U26" s="1"/>
    </row>
    <row r="27" spans="1:21" ht="12.75">
      <c r="A27" s="9">
        <v>40898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"/>
      <c r="T27" s="4"/>
      <c r="U27" s="1"/>
    </row>
    <row r="28" spans="1:21" ht="12.75">
      <c r="A28" s="9">
        <v>40899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"/>
      <c r="T28" s="4"/>
      <c r="U28" s="1"/>
    </row>
    <row r="29" spans="1:21" ht="12.75">
      <c r="A29" s="9">
        <v>40900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"/>
      <c r="T29" s="4"/>
      <c r="U29" s="1"/>
    </row>
    <row r="30" spans="1:21" ht="12.75">
      <c r="A30" s="9">
        <v>40903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"/>
      <c r="T30" s="4"/>
      <c r="U30" s="1"/>
    </row>
    <row r="31" spans="1:21" ht="12.75">
      <c r="A31" s="9">
        <v>40904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"/>
      <c r="T31" s="4"/>
      <c r="U31" s="1"/>
    </row>
    <row r="32" spans="1:21" ht="12.75">
      <c r="A32" s="9">
        <v>40905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"/>
      <c r="T32" s="4"/>
      <c r="U32" s="1"/>
    </row>
    <row r="33" spans="1:21" ht="12.75">
      <c r="A33" s="9">
        <v>40906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"/>
      <c r="T33" s="4"/>
      <c r="U33" s="1"/>
    </row>
    <row r="34" spans="1:21" ht="12.75">
      <c r="A34" s="9">
        <v>40907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"/>
      <c r="T34" s="4"/>
      <c r="U34" s="1"/>
    </row>
    <row r="35" spans="1:21" ht="12.75">
      <c r="A35" s="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"/>
      <c r="T35" s="4"/>
      <c r="U35" s="1"/>
    </row>
    <row r="36" spans="1:8" ht="12.75">
      <c r="A36" s="3" t="s">
        <v>6</v>
      </c>
      <c r="B36" s="31" t="s">
        <v>24</v>
      </c>
      <c r="C36" s="31"/>
      <c r="D36" s="3" t="s">
        <v>25</v>
      </c>
      <c r="E36" s="3"/>
      <c r="F36" s="3"/>
      <c r="G36" s="3"/>
      <c r="H36" s="3"/>
    </row>
    <row r="37" spans="1:18" ht="12.75">
      <c r="A37" s="3" t="s">
        <v>7</v>
      </c>
      <c r="B37" s="3"/>
      <c r="C37" s="3"/>
      <c r="D37" s="3"/>
      <c r="E37" s="3"/>
      <c r="F37" s="3"/>
      <c r="G37" s="3"/>
      <c r="H37" s="3"/>
      <c r="P37" s="50" t="s">
        <v>23</v>
      </c>
      <c r="Q37" s="50"/>
      <c r="R37" s="50"/>
    </row>
    <row r="38" spans="1:19" ht="12.75">
      <c r="A38" s="2"/>
      <c r="B38" s="2" t="str">
        <f>K38</f>
        <v>MERKEZ OKUL MÜDÜRÜ</v>
      </c>
      <c r="C38" s="2"/>
      <c r="D38" s="2"/>
      <c r="E38" s="42"/>
      <c r="F38" s="42"/>
      <c r="G38" s="42"/>
      <c r="H38" s="2"/>
      <c r="I38" s="2"/>
      <c r="J38" s="2"/>
      <c r="K38" s="2" t="s">
        <v>11</v>
      </c>
      <c r="L38" s="2"/>
      <c r="M38" s="2"/>
      <c r="N38" s="42" t="s">
        <v>26</v>
      </c>
      <c r="O38" s="42"/>
      <c r="P38" s="42"/>
      <c r="Q38" s="2"/>
      <c r="R38" s="2"/>
      <c r="S38" s="2"/>
    </row>
    <row r="39" spans="1:19" ht="12.75">
      <c r="A39" s="2"/>
      <c r="B39" s="2" t="s">
        <v>20</v>
      </c>
      <c r="C39" s="2"/>
      <c r="D39" s="42"/>
      <c r="E39" s="42"/>
      <c r="F39" s="42"/>
      <c r="G39" s="42"/>
      <c r="H39" s="2"/>
      <c r="I39" s="2"/>
      <c r="J39" s="2"/>
      <c r="K39" s="2" t="s">
        <v>20</v>
      </c>
      <c r="L39" s="2"/>
      <c r="M39" s="42"/>
      <c r="N39" s="42"/>
      <c r="O39" s="42"/>
      <c r="P39" s="42"/>
      <c r="Q39" s="42"/>
      <c r="R39" s="2"/>
      <c r="S39" s="2"/>
    </row>
    <row r="40" spans="1:19" ht="12.75">
      <c r="A40" s="2"/>
      <c r="B40" s="2" t="s">
        <v>8</v>
      </c>
      <c r="C40" s="2"/>
      <c r="D40" s="42"/>
      <c r="E40" s="42"/>
      <c r="F40" s="42"/>
      <c r="G40" s="42"/>
      <c r="H40" s="2"/>
      <c r="I40" s="2"/>
      <c r="J40" s="2"/>
      <c r="K40" s="42" t="s">
        <v>22</v>
      </c>
      <c r="L40" s="42"/>
      <c r="M40" s="42"/>
      <c r="N40" s="42"/>
      <c r="O40" s="42"/>
      <c r="P40" s="42"/>
      <c r="Q40" s="42"/>
      <c r="R40" s="2"/>
      <c r="S40" s="2"/>
    </row>
    <row r="41" spans="1:19" ht="12.75">
      <c r="A41" s="2" t="s">
        <v>10</v>
      </c>
      <c r="B41" s="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ht="12.75">
      <c r="A42" s="2" t="s">
        <v>9</v>
      </c>
      <c r="B42" s="2"/>
      <c r="C42" s="2"/>
      <c r="D42" s="2"/>
      <c r="E42" s="2"/>
      <c r="F42" s="2"/>
      <c r="G42" s="2"/>
      <c r="H42" s="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2.75">
      <c r="A43" s="2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20" ht="12.75">
      <c r="A44" s="10"/>
      <c r="B44" s="10"/>
      <c r="C44" s="10"/>
      <c r="D44" s="10"/>
      <c r="E44" s="10"/>
      <c r="F44" s="1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</row>
    <row r="45" spans="1:20" ht="12.75">
      <c r="A45" s="13"/>
      <c r="B45" s="14"/>
      <c r="C45" s="10"/>
      <c r="D45" s="11"/>
      <c r="E45" s="10"/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2"/>
    </row>
    <row r="46" spans="1:20" ht="23.25" customHeight="1">
      <c r="A46" s="15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12"/>
    </row>
    <row r="47" spans="1:20" ht="12.75">
      <c r="A47" s="15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2"/>
    </row>
    <row r="48" spans="1:20" ht="45" customHeight="1">
      <c r="A48" s="15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12"/>
    </row>
    <row r="49" spans="1:20" ht="12.7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2"/>
    </row>
    <row r="50" spans="1:20" ht="12.75">
      <c r="A50" s="1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2"/>
    </row>
    <row r="51" spans="1:20" ht="12.75">
      <c r="A51" s="1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2"/>
    </row>
    <row r="52" spans="1:20" ht="12.75">
      <c r="A52" s="1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2"/>
    </row>
    <row r="53" spans="1:20" ht="12.75">
      <c r="A53" s="1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2"/>
    </row>
    <row r="54" spans="1:20" ht="12.75">
      <c r="A54" s="1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2"/>
    </row>
    <row r="55" spans="1:20" ht="12.75">
      <c r="A55" s="1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2"/>
    </row>
    <row r="56" spans="1:20" ht="12.75">
      <c r="A56" s="1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2"/>
    </row>
    <row r="57" spans="1:20" ht="12.75">
      <c r="A57" s="1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2"/>
    </row>
    <row r="58" spans="1:20" ht="12.75">
      <c r="A58" s="1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2"/>
    </row>
    <row r="59" spans="1:20" ht="12.75">
      <c r="A59" s="1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2"/>
    </row>
    <row r="60" spans="1:20" ht="12.75">
      <c r="A60" s="1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2"/>
      <c r="T60" s="12"/>
    </row>
    <row r="61" spans="1:20" ht="12.75">
      <c r="A61" s="1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2"/>
      <c r="T61" s="12"/>
    </row>
    <row r="62" spans="1:20" ht="12.75">
      <c r="A62" s="1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2"/>
      <c r="T62" s="12"/>
    </row>
    <row r="63" spans="1:20" ht="12.75">
      <c r="A63" s="1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2"/>
      <c r="T63" s="12"/>
    </row>
    <row r="64" spans="1:20" ht="12.75">
      <c r="A64" s="1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2"/>
      <c r="T64" s="12"/>
    </row>
    <row r="65" spans="1:20" ht="12.75">
      <c r="A65" s="1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2"/>
      <c r="T65" s="12"/>
    </row>
    <row r="66" spans="1:20" ht="12.75">
      <c r="A66" s="1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2"/>
      <c r="T66" s="12"/>
    </row>
    <row r="67" spans="1:20" ht="12.75">
      <c r="A67" s="1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2"/>
      <c r="T67" s="12"/>
    </row>
    <row r="68" spans="1:20" ht="12.75">
      <c r="A68" s="1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2"/>
      <c r="T68" s="12"/>
    </row>
    <row r="69" spans="1:20" ht="12.75">
      <c r="A69" s="1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2"/>
      <c r="T69" s="12"/>
    </row>
    <row r="70" spans="1:20" ht="12.75">
      <c r="A70" s="18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2"/>
      <c r="T70" s="12"/>
    </row>
    <row r="71" spans="1:20" ht="12.75">
      <c r="A71" s="18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2"/>
      <c r="T71" s="12"/>
    </row>
    <row r="72" spans="1:20" ht="12.75">
      <c r="A72" s="18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2"/>
      <c r="T72" s="12"/>
    </row>
    <row r="73" spans="1:20" ht="12.75">
      <c r="A73" s="19"/>
      <c r="B73" s="20"/>
      <c r="C73" s="12"/>
      <c r="D73" s="19"/>
      <c r="E73" s="19"/>
      <c r="F73" s="19"/>
      <c r="G73" s="19"/>
      <c r="H73" s="19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2.75">
      <c r="A74" s="19"/>
      <c r="B74" s="19"/>
      <c r="C74" s="19"/>
      <c r="D74" s="19"/>
      <c r="E74" s="19"/>
      <c r="F74" s="19"/>
      <c r="G74" s="19"/>
      <c r="H74" s="1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12"/>
    </row>
    <row r="77" spans="1:20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12"/>
    </row>
    <row r="78" spans="1:20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12"/>
    </row>
    <row r="79" spans="1:20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12"/>
    </row>
    <row r="80" spans="1:20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12"/>
    </row>
    <row r="81" spans="1:20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12"/>
    </row>
    <row r="82" spans="1:20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</sheetData>
  <sheetProtection/>
  <mergeCells count="87">
    <mergeCell ref="A1:S3"/>
    <mergeCell ref="D4:I4"/>
    <mergeCell ref="D5:I5"/>
    <mergeCell ref="N38:P38"/>
    <mergeCell ref="N8:O8"/>
    <mergeCell ref="A6:C6"/>
    <mergeCell ref="D6:I6"/>
    <mergeCell ref="A7:C7"/>
    <mergeCell ref="D7:I7"/>
    <mergeCell ref="B8:C8"/>
    <mergeCell ref="K40:L40"/>
    <mergeCell ref="D40:G40"/>
    <mergeCell ref="M40:Q40"/>
    <mergeCell ref="C41:S41"/>
    <mergeCell ref="A4:C4"/>
    <mergeCell ref="A5:C5"/>
    <mergeCell ref="N9:O9"/>
    <mergeCell ref="N11:O11"/>
    <mergeCell ref="B36:C36"/>
    <mergeCell ref="D39:G39"/>
    <mergeCell ref="M39:Q39"/>
    <mergeCell ref="B9:C9"/>
    <mergeCell ref="B11:C11"/>
    <mergeCell ref="D11:E11"/>
    <mergeCell ref="P37:R37"/>
    <mergeCell ref="P10:Q10"/>
    <mergeCell ref="R9:S9"/>
    <mergeCell ref="R11:S11"/>
    <mergeCell ref="B10:C10"/>
    <mergeCell ref="D9:E9"/>
    <mergeCell ref="J48:K48"/>
    <mergeCell ref="L48:M48"/>
    <mergeCell ref="P48:Q48"/>
    <mergeCell ref="J47:K47"/>
    <mergeCell ref="L47:M47"/>
    <mergeCell ref="P47:Q47"/>
    <mergeCell ref="B47:C47"/>
    <mergeCell ref="D47:E47"/>
    <mergeCell ref="F47:G47"/>
    <mergeCell ref="H47:I47"/>
    <mergeCell ref="R48:S48"/>
    <mergeCell ref="N48:O48"/>
    <mergeCell ref="B48:C48"/>
    <mergeCell ref="D48:E48"/>
    <mergeCell ref="F48:G48"/>
    <mergeCell ref="H48:I48"/>
    <mergeCell ref="R47:S47"/>
    <mergeCell ref="N47:O47"/>
    <mergeCell ref="J46:K46"/>
    <mergeCell ref="L46:M46"/>
    <mergeCell ref="P46:Q46"/>
    <mergeCell ref="R46:S46"/>
    <mergeCell ref="N46:O46"/>
    <mergeCell ref="R8:S8"/>
    <mergeCell ref="T8:U8"/>
    <mergeCell ref="T9:U9"/>
    <mergeCell ref="T10:U10"/>
    <mergeCell ref="B46:C46"/>
    <mergeCell ref="D46:E46"/>
    <mergeCell ref="F46:G46"/>
    <mergeCell ref="H46:I46"/>
    <mergeCell ref="E38:G38"/>
    <mergeCell ref="I42:S42"/>
    <mergeCell ref="D8:E8"/>
    <mergeCell ref="F8:G8"/>
    <mergeCell ref="P8:Q8"/>
    <mergeCell ref="P9:Q9"/>
    <mergeCell ref="H11:I11"/>
    <mergeCell ref="H9:I9"/>
    <mergeCell ref="H8:I8"/>
    <mergeCell ref="D10:E10"/>
    <mergeCell ref="L9:M9"/>
    <mergeCell ref="F11:G11"/>
    <mergeCell ref="F9:G9"/>
    <mergeCell ref="F10:G10"/>
    <mergeCell ref="H10:I10"/>
    <mergeCell ref="T11:U11"/>
    <mergeCell ref="R10:S10"/>
    <mergeCell ref="P11:Q11"/>
    <mergeCell ref="J8:K8"/>
    <mergeCell ref="J9:K9"/>
    <mergeCell ref="J11:K11"/>
    <mergeCell ref="L8:M8"/>
    <mergeCell ref="N10:O10"/>
    <mergeCell ref="L11:M11"/>
    <mergeCell ref="J10:K10"/>
    <mergeCell ref="L10:M10"/>
  </mergeCells>
  <printOptions/>
  <pageMargins left="0.33" right="0.24" top="0.28" bottom="0.22" header="0.28" footer="0.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91"/>
  <sheetViews>
    <sheetView zoomScalePageLayoutView="0" workbookViewId="0" topLeftCell="A4">
      <selection activeCell="B10" sqref="B10:C10"/>
    </sheetView>
  </sheetViews>
  <sheetFormatPr defaultColWidth="9.140625" defaultRowHeight="12.75"/>
  <cols>
    <col min="1" max="1" width="9.28125" style="0" customWidth="1"/>
    <col min="2" max="2" width="7.8515625" style="0" customWidth="1"/>
    <col min="3" max="3" width="7.140625" style="0" customWidth="1"/>
    <col min="4" max="4" width="7.00390625" style="0" customWidth="1"/>
    <col min="5" max="5" width="6.00390625" style="0" customWidth="1"/>
    <col min="6" max="6" width="7.140625" style="0" customWidth="1"/>
    <col min="7" max="7" width="7.7109375" style="0" customWidth="1"/>
    <col min="8" max="8" width="7.42187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421875" style="0" customWidth="1"/>
    <col min="13" max="15" width="7.28125" style="0" customWidth="1"/>
    <col min="16" max="16" width="8.00390625" style="0" customWidth="1"/>
    <col min="17" max="17" width="6.7109375" style="0" customWidth="1"/>
    <col min="18" max="18" width="6.8515625" style="0" customWidth="1"/>
    <col min="19" max="19" width="8.00390625" style="0" customWidth="1"/>
    <col min="20" max="20" width="7.140625" style="0" customWidth="1"/>
  </cols>
  <sheetData>
    <row r="1" spans="1:19" ht="12.75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9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3.75" customHeight="1" hidden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9" ht="12.75">
      <c r="A4" s="43" t="s">
        <v>14</v>
      </c>
      <c r="B4" s="43"/>
      <c r="C4" s="43"/>
      <c r="D4" s="45" t="s">
        <v>16</v>
      </c>
      <c r="E4" s="45"/>
      <c r="F4" s="45"/>
      <c r="G4" s="45"/>
      <c r="H4" s="45"/>
      <c r="I4" s="45"/>
    </row>
    <row r="5" spans="1:9" ht="12.75">
      <c r="A5" s="43" t="s">
        <v>15</v>
      </c>
      <c r="B5" s="43"/>
      <c r="C5" s="43"/>
      <c r="D5" s="45" t="s">
        <v>18</v>
      </c>
      <c r="E5" s="45"/>
      <c r="F5" s="45"/>
      <c r="G5" s="45"/>
      <c r="H5" s="45"/>
      <c r="I5" s="45"/>
    </row>
    <row r="6" spans="1:19" ht="12.75">
      <c r="A6" s="48" t="s">
        <v>0</v>
      </c>
      <c r="B6" s="48"/>
      <c r="C6" s="48"/>
      <c r="D6" s="32" t="s">
        <v>65</v>
      </c>
      <c r="E6" s="32"/>
      <c r="F6" s="32"/>
      <c r="G6" s="32"/>
      <c r="H6" s="32"/>
      <c r="I6" s="32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33" t="s">
        <v>19</v>
      </c>
      <c r="B7" s="33"/>
      <c r="C7" s="33"/>
      <c r="D7" s="34" t="s">
        <v>31</v>
      </c>
      <c r="E7" s="35"/>
      <c r="F7" s="35"/>
      <c r="G7" s="35"/>
      <c r="H7" s="35"/>
      <c r="I7" s="35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1" ht="22.5" customHeight="1">
      <c r="A8" s="7" t="s">
        <v>1</v>
      </c>
      <c r="B8" s="36" t="s">
        <v>58</v>
      </c>
      <c r="C8" s="36"/>
      <c r="D8" s="46" t="s">
        <v>59</v>
      </c>
      <c r="E8" s="47"/>
      <c r="F8" s="37" t="s">
        <v>44</v>
      </c>
      <c r="G8" s="38"/>
      <c r="H8" s="37" t="s">
        <v>27</v>
      </c>
      <c r="I8" s="38"/>
      <c r="J8" s="37" t="s">
        <v>60</v>
      </c>
      <c r="K8" s="38"/>
      <c r="L8" s="46" t="s">
        <v>61</v>
      </c>
      <c r="M8" s="47"/>
      <c r="N8" s="46" t="s">
        <v>33</v>
      </c>
      <c r="O8" s="47"/>
      <c r="P8" s="46" t="s">
        <v>46</v>
      </c>
      <c r="Q8" s="47"/>
      <c r="R8" s="46" t="s">
        <v>62</v>
      </c>
      <c r="S8" s="47"/>
      <c r="T8" s="46" t="s">
        <v>45</v>
      </c>
      <c r="U8" s="47"/>
    </row>
    <row r="9" spans="1:21" ht="23.25" customHeight="1">
      <c r="A9" s="7" t="s">
        <v>5</v>
      </c>
      <c r="B9" s="41">
        <v>13</v>
      </c>
      <c r="C9" s="41"/>
      <c r="D9" s="41">
        <v>13</v>
      </c>
      <c r="E9" s="41"/>
      <c r="F9" s="41">
        <v>15</v>
      </c>
      <c r="G9" s="41"/>
      <c r="H9" s="41">
        <v>11</v>
      </c>
      <c r="I9" s="41"/>
      <c r="J9" s="41">
        <v>13</v>
      </c>
      <c r="K9" s="41"/>
      <c r="L9" s="41">
        <v>16</v>
      </c>
      <c r="M9" s="41"/>
      <c r="N9" s="37">
        <v>11</v>
      </c>
      <c r="O9" s="38"/>
      <c r="P9" s="41">
        <v>13</v>
      </c>
      <c r="Q9" s="41"/>
      <c r="R9" s="41">
        <v>14</v>
      </c>
      <c r="S9" s="41"/>
      <c r="T9" s="41">
        <v>16</v>
      </c>
      <c r="U9" s="41"/>
    </row>
    <row r="10" spans="1:21" ht="23.25" customHeight="1">
      <c r="A10" s="7" t="s">
        <v>12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39"/>
      <c r="M10" s="40"/>
      <c r="N10" s="39"/>
      <c r="O10" s="40"/>
      <c r="P10" s="39"/>
      <c r="Q10" s="40"/>
      <c r="R10" s="39"/>
      <c r="S10" s="40"/>
      <c r="T10" s="39"/>
      <c r="U10" s="40"/>
    </row>
    <row r="11" spans="1:21" ht="34.5" customHeight="1">
      <c r="A11" s="7" t="s">
        <v>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52"/>
      <c r="M11" s="52"/>
      <c r="N11" s="39"/>
      <c r="O11" s="40"/>
      <c r="P11" s="52"/>
      <c r="Q11" s="52"/>
      <c r="R11" s="39"/>
      <c r="S11" s="40"/>
      <c r="T11" s="39"/>
      <c r="U11" s="40"/>
    </row>
    <row r="12" spans="1:21" ht="56.25" customHeight="1">
      <c r="A12" s="8" t="s">
        <v>2</v>
      </c>
      <c r="B12" s="5" t="s">
        <v>3</v>
      </c>
      <c r="C12" s="5" t="s">
        <v>4</v>
      </c>
      <c r="D12" s="5" t="s">
        <v>3</v>
      </c>
      <c r="E12" s="5" t="s">
        <v>4</v>
      </c>
      <c r="F12" s="5" t="s">
        <v>3</v>
      </c>
      <c r="G12" s="5" t="s">
        <v>4</v>
      </c>
      <c r="H12" s="5" t="s">
        <v>3</v>
      </c>
      <c r="I12" s="5" t="s">
        <v>4</v>
      </c>
      <c r="J12" s="5" t="s">
        <v>3</v>
      </c>
      <c r="K12" s="5" t="s">
        <v>4</v>
      </c>
      <c r="L12" s="5" t="s">
        <v>3</v>
      </c>
      <c r="M12" s="5" t="s">
        <v>4</v>
      </c>
      <c r="N12" s="5" t="str">
        <f>L12</f>
        <v>TAŞINDI</v>
      </c>
      <c r="O12" s="5" t="str">
        <f>M12</f>
        <v>TAŞINMADI</v>
      </c>
      <c r="P12" s="5" t="s">
        <v>3</v>
      </c>
      <c r="Q12" s="5" t="s">
        <v>4</v>
      </c>
      <c r="R12" s="5" t="s">
        <v>3</v>
      </c>
      <c r="S12" s="5" t="s">
        <v>4</v>
      </c>
      <c r="T12" s="5" t="s">
        <v>3</v>
      </c>
      <c r="U12" s="5" t="s">
        <v>4</v>
      </c>
    </row>
    <row r="13" spans="1:21" ht="12.75">
      <c r="A13" s="9">
        <v>40878</v>
      </c>
      <c r="B13" s="2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2.75">
      <c r="A14" s="9">
        <v>40878</v>
      </c>
      <c r="B14" s="4"/>
      <c r="C14" s="2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2.75">
      <c r="A15" s="9">
        <v>40882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2.75">
      <c r="A16" s="9">
        <v>40883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2.75">
      <c r="A17" s="9">
        <v>40884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2.75">
      <c r="A18" s="9">
        <v>40885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2.75">
      <c r="A19" s="9">
        <v>40886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2.75">
      <c r="A20" s="9">
        <v>40889</v>
      </c>
      <c r="B20" s="4"/>
      <c r="C20" s="4"/>
      <c r="D20" s="4"/>
      <c r="E20" s="4"/>
      <c r="F20" s="4"/>
      <c r="G20" s="4"/>
      <c r="H20" s="4"/>
      <c r="I20" s="2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>
      <c r="A21" s="9">
        <v>40890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2.75">
      <c r="A22" s="9">
        <v>40891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2.75">
      <c r="A23" s="9">
        <v>40892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"/>
      <c r="T23" s="4"/>
      <c r="U23" s="1"/>
    </row>
    <row r="24" spans="1:21" ht="12.75">
      <c r="A24" s="9">
        <v>40893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"/>
      <c r="T24" s="4"/>
      <c r="U24" s="1"/>
    </row>
    <row r="25" spans="1:21" ht="12.75">
      <c r="A25" s="9">
        <v>40896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"/>
      <c r="T25" s="4"/>
      <c r="U25" s="1"/>
    </row>
    <row r="26" spans="1:21" ht="12.75">
      <c r="A26" s="9">
        <v>40897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"/>
      <c r="T26" s="4"/>
      <c r="U26" s="1"/>
    </row>
    <row r="27" spans="1:21" ht="12.75">
      <c r="A27" s="9">
        <v>40898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"/>
      <c r="T27" s="4"/>
      <c r="U27" s="1"/>
    </row>
    <row r="28" spans="1:21" ht="12.75">
      <c r="A28" s="9">
        <v>40899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"/>
      <c r="T28" s="4"/>
      <c r="U28" s="1"/>
    </row>
    <row r="29" spans="1:21" ht="12.75">
      <c r="A29" s="9">
        <v>40900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"/>
      <c r="T29" s="4"/>
      <c r="U29" s="1"/>
    </row>
    <row r="30" spans="1:21" ht="12.75">
      <c r="A30" s="9">
        <v>40903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"/>
      <c r="T30" s="4"/>
      <c r="U30" s="1"/>
    </row>
    <row r="31" spans="1:21" ht="12.75">
      <c r="A31" s="9">
        <v>40904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"/>
      <c r="T31" s="4"/>
      <c r="U31" s="1"/>
    </row>
    <row r="32" spans="1:21" ht="12.75">
      <c r="A32" s="9">
        <v>40905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"/>
      <c r="T32" s="4"/>
      <c r="U32" s="1"/>
    </row>
    <row r="33" spans="1:21" ht="12.75">
      <c r="A33" s="9">
        <v>40906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"/>
      <c r="T33" s="4"/>
      <c r="U33" s="1"/>
    </row>
    <row r="34" spans="1:21" ht="12.75">
      <c r="A34" s="9">
        <v>40907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"/>
      <c r="T34" s="4"/>
      <c r="U34" s="1"/>
    </row>
    <row r="35" spans="1:21" ht="12.75">
      <c r="A35" s="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"/>
      <c r="T35" s="4"/>
      <c r="U35" s="1"/>
    </row>
    <row r="36" spans="1:8" ht="12.75">
      <c r="A36" s="3" t="s">
        <v>6</v>
      </c>
      <c r="B36" s="31" t="s">
        <v>24</v>
      </c>
      <c r="C36" s="31"/>
      <c r="D36" s="3" t="s">
        <v>25</v>
      </c>
      <c r="E36" s="3"/>
      <c r="F36" s="3"/>
      <c r="G36" s="3"/>
      <c r="H36" s="3"/>
    </row>
    <row r="37" spans="1:18" ht="12.75">
      <c r="A37" s="3" t="s">
        <v>7</v>
      </c>
      <c r="B37" s="3"/>
      <c r="C37" s="3"/>
      <c r="D37" s="3"/>
      <c r="E37" s="3"/>
      <c r="F37" s="3"/>
      <c r="G37" s="3"/>
      <c r="H37" s="3"/>
      <c r="P37" s="50" t="s">
        <v>23</v>
      </c>
      <c r="Q37" s="50"/>
      <c r="R37" s="50"/>
    </row>
    <row r="38" spans="1:19" ht="12.75">
      <c r="A38" s="2"/>
      <c r="B38" s="2" t="str">
        <f>K38</f>
        <v>MERKEZ OKUL MÜDÜRÜ</v>
      </c>
      <c r="C38" s="2"/>
      <c r="D38" s="2"/>
      <c r="E38" s="42"/>
      <c r="F38" s="42"/>
      <c r="G38" s="42"/>
      <c r="H38" s="2"/>
      <c r="I38" s="2"/>
      <c r="J38" s="2"/>
      <c r="K38" s="2" t="s">
        <v>11</v>
      </c>
      <c r="L38" s="2"/>
      <c r="M38" s="2"/>
      <c r="N38" s="42" t="s">
        <v>26</v>
      </c>
      <c r="O38" s="42"/>
      <c r="P38" s="42"/>
      <c r="Q38" s="2"/>
      <c r="R38" s="2"/>
      <c r="S38" s="2"/>
    </row>
    <row r="39" spans="1:19" ht="12.75">
      <c r="A39" s="2"/>
      <c r="B39" s="2" t="s">
        <v>20</v>
      </c>
      <c r="C39" s="2"/>
      <c r="D39" s="42"/>
      <c r="E39" s="42"/>
      <c r="F39" s="42"/>
      <c r="G39" s="42"/>
      <c r="H39" s="2"/>
      <c r="I39" s="2"/>
      <c r="J39" s="2"/>
      <c r="K39" s="2" t="s">
        <v>20</v>
      </c>
      <c r="L39" s="2"/>
      <c r="M39" s="42"/>
      <c r="N39" s="42"/>
      <c r="O39" s="42"/>
      <c r="P39" s="42"/>
      <c r="Q39" s="42"/>
      <c r="R39" s="2"/>
      <c r="S39" s="2"/>
    </row>
    <row r="40" spans="1:19" ht="12.75">
      <c r="A40" s="2"/>
      <c r="B40" s="2" t="s">
        <v>8</v>
      </c>
      <c r="C40" s="2"/>
      <c r="D40" s="42"/>
      <c r="E40" s="42"/>
      <c r="F40" s="42"/>
      <c r="G40" s="42"/>
      <c r="H40" s="2"/>
      <c r="I40" s="2"/>
      <c r="J40" s="2"/>
      <c r="K40" s="42" t="s">
        <v>22</v>
      </c>
      <c r="L40" s="42"/>
      <c r="M40" s="42"/>
      <c r="N40" s="42"/>
      <c r="O40" s="42"/>
      <c r="P40" s="42"/>
      <c r="Q40" s="42"/>
      <c r="R40" s="2"/>
      <c r="S40" s="2"/>
    </row>
    <row r="41" spans="1:19" ht="12.75">
      <c r="A41" s="2" t="s">
        <v>10</v>
      </c>
      <c r="B41" s="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ht="12.75">
      <c r="A42" s="2" t="s">
        <v>9</v>
      </c>
      <c r="B42" s="2"/>
      <c r="C42" s="2"/>
      <c r="D42" s="2"/>
      <c r="E42" s="2"/>
      <c r="F42" s="2"/>
      <c r="G42" s="2"/>
      <c r="H42" s="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2.75">
      <c r="A43" s="2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20" ht="12.75">
      <c r="A44" s="10"/>
      <c r="B44" s="10"/>
      <c r="C44" s="10"/>
      <c r="D44" s="10"/>
      <c r="E44" s="10"/>
      <c r="F44" s="1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</row>
    <row r="45" spans="1:20" ht="12.75">
      <c r="A45" s="13"/>
      <c r="B45" s="14"/>
      <c r="C45" s="10"/>
      <c r="D45" s="11"/>
      <c r="E45" s="10"/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2"/>
    </row>
    <row r="46" spans="1:20" ht="23.25" customHeight="1">
      <c r="A46" s="15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12"/>
    </row>
    <row r="47" spans="1:20" ht="12.75">
      <c r="A47" s="15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2"/>
    </row>
    <row r="48" spans="1:20" ht="45" customHeight="1">
      <c r="A48" s="15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12"/>
    </row>
    <row r="49" spans="1:20" ht="12.7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2"/>
    </row>
    <row r="50" spans="1:20" ht="12.75">
      <c r="A50" s="1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2"/>
    </row>
    <row r="51" spans="1:20" ht="12.75">
      <c r="A51" s="1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2"/>
    </row>
    <row r="52" spans="1:20" ht="12.75">
      <c r="A52" s="1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2"/>
    </row>
    <row r="53" spans="1:20" ht="12.75">
      <c r="A53" s="1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2"/>
    </row>
    <row r="54" spans="1:20" ht="12.75">
      <c r="A54" s="1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2"/>
    </row>
    <row r="55" spans="1:20" ht="12.75">
      <c r="A55" s="1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2"/>
    </row>
    <row r="56" spans="1:20" ht="12.75">
      <c r="A56" s="1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2"/>
    </row>
    <row r="57" spans="1:20" ht="12.75">
      <c r="A57" s="1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2"/>
    </row>
    <row r="58" spans="1:20" ht="12.75">
      <c r="A58" s="1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2"/>
    </row>
    <row r="59" spans="1:20" ht="12.75">
      <c r="A59" s="1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2"/>
    </row>
    <row r="60" spans="1:20" ht="12.75">
      <c r="A60" s="1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2"/>
      <c r="T60" s="12"/>
    </row>
    <row r="61" spans="1:20" ht="12.75">
      <c r="A61" s="1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2"/>
      <c r="T61" s="12"/>
    </row>
    <row r="62" spans="1:20" ht="12.75">
      <c r="A62" s="1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2"/>
      <c r="T62" s="12"/>
    </row>
    <row r="63" spans="1:20" ht="12.75">
      <c r="A63" s="1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2"/>
      <c r="T63" s="12"/>
    </row>
    <row r="64" spans="1:20" ht="12.75">
      <c r="A64" s="1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2"/>
      <c r="T64" s="12"/>
    </row>
    <row r="65" spans="1:20" ht="12.75">
      <c r="A65" s="1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2"/>
      <c r="T65" s="12"/>
    </row>
    <row r="66" spans="1:20" ht="12.75">
      <c r="A66" s="1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2"/>
      <c r="T66" s="12"/>
    </row>
    <row r="67" spans="1:20" ht="12.75">
      <c r="A67" s="1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2"/>
      <c r="T67" s="12"/>
    </row>
    <row r="68" spans="1:20" ht="12.75">
      <c r="A68" s="1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2"/>
      <c r="T68" s="12"/>
    </row>
    <row r="69" spans="1:20" ht="12.75">
      <c r="A69" s="1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2"/>
      <c r="T69" s="12"/>
    </row>
    <row r="70" spans="1:20" ht="12.75">
      <c r="A70" s="18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2"/>
      <c r="T70" s="12"/>
    </row>
    <row r="71" spans="1:20" ht="12.75">
      <c r="A71" s="18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2"/>
      <c r="T71" s="12"/>
    </row>
    <row r="72" spans="1:20" ht="12.75">
      <c r="A72" s="18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2"/>
      <c r="T72" s="12"/>
    </row>
    <row r="73" spans="1:20" ht="12.75">
      <c r="A73" s="19"/>
      <c r="B73" s="20"/>
      <c r="C73" s="12"/>
      <c r="D73" s="19"/>
      <c r="E73" s="19"/>
      <c r="F73" s="19"/>
      <c r="G73" s="19"/>
      <c r="H73" s="19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2.75">
      <c r="A74" s="19"/>
      <c r="B74" s="19"/>
      <c r="C74" s="19"/>
      <c r="D74" s="19"/>
      <c r="E74" s="19"/>
      <c r="F74" s="19"/>
      <c r="G74" s="19"/>
      <c r="H74" s="1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12"/>
    </row>
    <row r="77" spans="1:20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12"/>
    </row>
    <row r="78" spans="1:20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12"/>
    </row>
    <row r="79" spans="1:20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12"/>
    </row>
    <row r="80" spans="1:20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12"/>
    </row>
    <row r="81" spans="1:20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12"/>
    </row>
    <row r="82" spans="1:20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</sheetData>
  <sheetProtection/>
  <mergeCells count="87">
    <mergeCell ref="J8:K8"/>
    <mergeCell ref="J9:K9"/>
    <mergeCell ref="J11:K11"/>
    <mergeCell ref="L8:M8"/>
    <mergeCell ref="N10:O10"/>
    <mergeCell ref="L11:M11"/>
    <mergeCell ref="B46:C46"/>
    <mergeCell ref="D46:E46"/>
    <mergeCell ref="F46:G46"/>
    <mergeCell ref="H46:I46"/>
    <mergeCell ref="I42:S42"/>
    <mergeCell ref="J10:K10"/>
    <mergeCell ref="D39:G39"/>
    <mergeCell ref="M39:Q39"/>
    <mergeCell ref="L10:M10"/>
    <mergeCell ref="F10:G10"/>
    <mergeCell ref="T8:U8"/>
    <mergeCell ref="T9:U9"/>
    <mergeCell ref="T10:U10"/>
    <mergeCell ref="T11:U11"/>
    <mergeCell ref="R10:S10"/>
    <mergeCell ref="R9:S9"/>
    <mergeCell ref="R11:S11"/>
    <mergeCell ref="J46:K46"/>
    <mergeCell ref="L46:M46"/>
    <mergeCell ref="P46:Q46"/>
    <mergeCell ref="R46:S46"/>
    <mergeCell ref="N46:O46"/>
    <mergeCell ref="R8:S8"/>
    <mergeCell ref="P8:Q8"/>
    <mergeCell ref="P9:Q9"/>
    <mergeCell ref="C41:S41"/>
    <mergeCell ref="L9:M9"/>
    <mergeCell ref="R48:S48"/>
    <mergeCell ref="N48:O48"/>
    <mergeCell ref="B48:C48"/>
    <mergeCell ref="D48:E48"/>
    <mergeCell ref="F48:G48"/>
    <mergeCell ref="H48:I48"/>
    <mergeCell ref="B47:C47"/>
    <mergeCell ref="J48:K48"/>
    <mergeCell ref="L48:M48"/>
    <mergeCell ref="P48:Q48"/>
    <mergeCell ref="J47:K47"/>
    <mergeCell ref="L47:M47"/>
    <mergeCell ref="P47:Q47"/>
    <mergeCell ref="N47:O47"/>
    <mergeCell ref="D47:E47"/>
    <mergeCell ref="F47:G47"/>
    <mergeCell ref="H47:I47"/>
    <mergeCell ref="R47:S47"/>
    <mergeCell ref="B9:C9"/>
    <mergeCell ref="B11:C11"/>
    <mergeCell ref="D11:E11"/>
    <mergeCell ref="P37:R37"/>
    <mergeCell ref="P10:Q10"/>
    <mergeCell ref="K40:L40"/>
    <mergeCell ref="D40:G40"/>
    <mergeCell ref="M40:Q40"/>
    <mergeCell ref="A4:C4"/>
    <mergeCell ref="A5:C5"/>
    <mergeCell ref="A1:S3"/>
    <mergeCell ref="D4:I4"/>
    <mergeCell ref="D5:I5"/>
    <mergeCell ref="N8:O8"/>
    <mergeCell ref="A6:C6"/>
    <mergeCell ref="D8:E8"/>
    <mergeCell ref="F8:G8"/>
    <mergeCell ref="H8:I8"/>
    <mergeCell ref="E38:G38"/>
    <mergeCell ref="N38:P38"/>
    <mergeCell ref="D10:E10"/>
    <mergeCell ref="H11:I11"/>
    <mergeCell ref="F11:G11"/>
    <mergeCell ref="F9:G9"/>
    <mergeCell ref="H9:I9"/>
    <mergeCell ref="P11:Q11"/>
    <mergeCell ref="B36:C36"/>
    <mergeCell ref="D6:I6"/>
    <mergeCell ref="A7:C7"/>
    <mergeCell ref="D7:I7"/>
    <mergeCell ref="B8:C8"/>
    <mergeCell ref="N9:O9"/>
    <mergeCell ref="N11:O11"/>
    <mergeCell ref="B10:C10"/>
    <mergeCell ref="D9:E9"/>
    <mergeCell ref="H10:I10"/>
  </mergeCells>
  <printOptions/>
  <pageMargins left="0.33" right="0.24" top="0.28" bottom="0.22" header="0.28" footer="0.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ORNEK BİLİŞİM</cp:lastModifiedBy>
  <cp:lastPrinted>2015-11-02T08:15:50Z</cp:lastPrinted>
  <dcterms:created xsi:type="dcterms:W3CDTF">1999-05-26T11:21:22Z</dcterms:created>
  <dcterms:modified xsi:type="dcterms:W3CDTF">2015-11-03T07:54:53Z</dcterms:modified>
  <cp:category/>
  <cp:version/>
  <cp:contentType/>
  <cp:contentStatus/>
</cp:coreProperties>
</file>